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75" windowWidth="28620" windowHeight="13170"/>
  </bookViews>
  <sheets>
    <sheet name="План_ВП" sheetId="2" r:id="rId1"/>
  </sheets>
  <calcPr calcId="114210" refMode="R1C1"/>
  <pivotCaches>
    <pivotCache cacheId="5" r:id="rId2"/>
  </pivotCaches>
</workbook>
</file>

<file path=xl/sharedStrings.xml><?xml version="1.0" encoding="utf-8"?>
<sst xmlns="http://schemas.openxmlformats.org/spreadsheetml/2006/main" count="1529" uniqueCount="443">
  <si>
    <t>Учреждение здравоохранения "Могилевский специализированный Дом ребенка для детей с органическим поражением центральной нервной системы с нарушением психики"</t>
  </si>
  <si>
    <t>Частное торгово-производственное унитарное предприятие "Альба-плюс"</t>
  </si>
  <si>
    <t>Частное торговое унитарное предприятие "Сытый дом"</t>
  </si>
  <si>
    <t>Частное строительное унитарное предприятие "Кристмас Плюс"</t>
  </si>
  <si>
    <t>Комедина Ирина Николаевна</t>
  </si>
  <si>
    <t>Учреждение здравоохранения "Могилевская городская станция скорой медицинской помощи"</t>
  </si>
  <si>
    <t>Государственное учреждение образования "Средняя школа №1 г.п.Хотимска "</t>
  </si>
  <si>
    <t>Государственное учреждение культуры "Централизованная клубная система Чаусского района"</t>
  </si>
  <si>
    <t>Частное транспортное унитарное предприятие "Внешкарго"</t>
  </si>
  <si>
    <t>Богрова Татьяна Геннадьевна</t>
  </si>
  <si>
    <t>Общество с ограниченной ответственностью "СЛАСТЕРРА"</t>
  </si>
  <si>
    <t>Осмоловская Екатерина Евгеньевна</t>
  </si>
  <si>
    <t>Общество с ограниченной ответственностью "Кронохем"</t>
  </si>
  <si>
    <t>№ пункта плана</t>
  </si>
  <si>
    <t>УНП проверяемого субъекта</t>
  </si>
  <si>
    <t>Наименование проверяемого субъекта</t>
  </si>
  <si>
    <t>Государственный орган, утвердивший сводный план проверок</t>
  </si>
  <si>
    <t>УНП контролирующего (надзорного) органа</t>
  </si>
  <si>
    <t>Наименование контролирующего (надзорного) органа</t>
  </si>
  <si>
    <t>Контактный телефон исполнителя</t>
  </si>
  <si>
    <t>(пусто)</t>
  </si>
  <si>
    <t xml:space="preserve"> План выборочных проверок на второе полугодие 2022 года в Могилевской области</t>
  </si>
  <si>
    <t>Месяц начала проверки</t>
  </si>
  <si>
    <t>Учреждение здравоохранения "Белыничский районный центр гигиены и эпидемиологии"</t>
  </si>
  <si>
    <t>Государственный комитет по стандартизации</t>
  </si>
  <si>
    <t>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</t>
  </si>
  <si>
    <t xml:space="preserve">Июль    </t>
  </si>
  <si>
    <t>Открытое акционерное общество "Центр медицинской косметологии"</t>
  </si>
  <si>
    <t>Министерство труда и социальной защиты</t>
  </si>
  <si>
    <t>Могилевское областное управление Фонда социальной защиты населения Министерства труда и социальной защиты Республики Беларусь</t>
  </si>
  <si>
    <t>Открытое акционерное общество "Хотимский Технокомплекс"</t>
  </si>
  <si>
    <t>Министерство природных ресурсов и охраны окружающей среды</t>
  </si>
  <si>
    <t>Хотимская районная инспекция природных ресурсов и охраны окружающей среды</t>
  </si>
  <si>
    <t>Открытое акционерное общество "Зимница"</t>
  </si>
  <si>
    <t>Министерство здравоохранения</t>
  </si>
  <si>
    <t>УЗ "Славгородский районный центр гигиены и эпидемиологии"</t>
  </si>
  <si>
    <t>Открытое акционерное общество "Реста -Агро Плюс"</t>
  </si>
  <si>
    <t>Чаусская районная инспекция природных ресурсов и охраны окружающей среды</t>
  </si>
  <si>
    <t>Открытое акционерное общество "Осиповичский хлебозавод"</t>
  </si>
  <si>
    <t>Осиповичская районная инспекция природных ресурсов и охраны окружающей среды</t>
  </si>
  <si>
    <t>Государственное учебно-спортивное учреждение "Горецкая детско-юношеская спортивная школа"</t>
  </si>
  <si>
    <t>Министерство финансов</t>
  </si>
  <si>
    <t>Главное управление Министерства финансов Республики Беларусь по Могилевской области</t>
  </si>
  <si>
    <t>Открытое акционерное общество "Трилесино-агро"</t>
  </si>
  <si>
    <t>Национальный статистический комитет</t>
  </si>
  <si>
    <t>Главное статистическое управление Могилевской области</t>
  </si>
  <si>
    <t>Республиканское унитарное предприятие "Бобруйская укрупненная типография им.А.Т.Непогодина"</t>
  </si>
  <si>
    <t>Бобруйская городская и районная инспекция природных ресурсов и охраны окружающей среды</t>
  </si>
  <si>
    <t>Учреждение здравоохранения "Кличевская центральная районная больница"</t>
  </si>
  <si>
    <t>Учреждение образования "Могилевский государственный лицей № 2"</t>
  </si>
  <si>
    <t>Чаусское унитарное коммунальное предприятие "Жилкомхоз"</t>
  </si>
  <si>
    <t>Министерство по чрезвычайным ситуациям</t>
  </si>
  <si>
    <t>Чаусский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</si>
  <si>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Республиканское унитарное предприятие автомобильных дорог "Могилевавтодор"</t>
  </si>
  <si>
    <t>Коммунальное унитарное дочернее предприятие "Управление капитальным строительством Горецкого района"</t>
  </si>
  <si>
    <t>Учреждение образования "Осиповичский государственный профессионально-технический колледж"</t>
  </si>
  <si>
    <t>Коммунальное  унитарное предприятие "Горецкий элеватор"</t>
  </si>
  <si>
    <t>Министерство транспорта и коммуникаций</t>
  </si>
  <si>
    <t>Транспортная инспекция Министерства транспорта и коммуникаций Республики Беларусь</t>
  </si>
  <si>
    <t>Учреждение образования "Климовичский центр дополнительного образования детей и молодежи"</t>
  </si>
  <si>
    <t>Климовичский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</si>
  <si>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Ботикова Елена Александровна</t>
  </si>
  <si>
    <t>Учреждение здравоохранения "Бобруйский родильный дом"</t>
  </si>
  <si>
    <t>Государственное учреждение образования "Могилевская детская школа искусств № 3 им.М.Н.Солдатова"</t>
  </si>
  <si>
    <t>Государственное учреждение образования "Восходовская средняя школа"</t>
  </si>
  <si>
    <t>Могилевский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</si>
  <si>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"Мостокский учебно-педагогический комплекс детский сад-средняя школа"</t>
  </si>
  <si>
    <t>Общество с дополнительной ответственностью "Руббервуд"</t>
  </si>
  <si>
    <t>Белыничская районная инспекция природных ресурсов и охраны окружающей среды</t>
  </si>
  <si>
    <t>Государственное учреждение образования "Средняя школа № 2 г. Быхова"</t>
  </si>
  <si>
    <t>Быховский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</si>
  <si>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"Ясли-сад № 3 "Колосок" г.п.Краснополье"</t>
  </si>
  <si>
    <t>Краснопольский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</si>
  <si>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"Ясли-сад № 1 г.п.Краснополье"</t>
  </si>
  <si>
    <t>Государственное учреждение образования "Ясли-сад деревни Михалёво"</t>
  </si>
  <si>
    <t>Общество с ограниченной ответственностью "БиМФорест"</t>
  </si>
  <si>
    <t>Могилевское областное управление Департамента государственной инспекции труда Министерства труда и социальной защиты Республики Беларусь</t>
  </si>
  <si>
    <t>Общество с ограниченной ответственностью "Лемакстрой"</t>
  </si>
  <si>
    <t>Общество с ограниченной ответственностью "Фаворит Лес"</t>
  </si>
  <si>
    <t>Чериковская районная инспекция природных ресурсов и охраны окружающей среды</t>
  </si>
  <si>
    <t>Белохонов Роман Леонидович</t>
  </si>
  <si>
    <t>Волков Константин Валерьевич</t>
  </si>
  <si>
    <t>80172934184, 80173754786</t>
  </si>
  <si>
    <t>Общество с ограниченной ответственностью "АСП-Гранд"</t>
  </si>
  <si>
    <t>Нехай Наталья Александровна</t>
  </si>
  <si>
    <t>Совместное общество с ограниченной ответственностью "ДРИМС"</t>
  </si>
  <si>
    <t>Частное торговое унитарное предприятие "СиЛи-Торг"</t>
  </si>
  <si>
    <t>Коммунальное сельскохозяйственное унитарное предприятие "Красный боец"</t>
  </si>
  <si>
    <t>Кировская районная инспекция природных ресурсов и охраны окружающей среды</t>
  </si>
  <si>
    <t xml:space="preserve">Август  </t>
  </si>
  <si>
    <t>Открытое акционерное общество "Октябрь"</t>
  </si>
  <si>
    <t>Мстиславская районная инспекция природных ресурсов и охраны окружающей среды</t>
  </si>
  <si>
    <t>Учреждение здравоохранения "Хотимская центральная районная больница"</t>
  </si>
  <si>
    <t>УЗ "Хотимский районный центр гигиены и эпидемиологии"</t>
  </si>
  <si>
    <t>Открытое акционерное общество "Дужевка"</t>
  </si>
  <si>
    <t>Производственное унитарное предприятие "Метиз" Общественного объединения "Белорусское общество глухих"</t>
  </si>
  <si>
    <t>Государственное учреждение дополнительного образования взрослых "Центр подготовки, повышения квалификации и переподготовки рабочих комитета по сельскому хозяйству и продовольствию Могилевского облисполкома"</t>
  </si>
  <si>
    <t>Открытое акционерное общество "Беларусьрезинотехника"</t>
  </si>
  <si>
    <t>Республиканское Бобруйское унитарное производственное предприятие "Фабрика художественных изделий"</t>
  </si>
  <si>
    <t>Бобруйский горрайотдел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</si>
  <si>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"Горецкая райагропромтехника"</t>
  </si>
  <si>
    <t>Открытое акционерное общество "Молочные горки"</t>
  </si>
  <si>
    <t>Могилевское областное управление по надзору за рациональным использованием топливно-энергетических ресурсов</t>
  </si>
  <si>
    <t>Учреждение здравоохранения "Горецкая центральная районная больница"</t>
  </si>
  <si>
    <t>УЗ "Горецкий районный центр гигиены и эпидемиологии"</t>
  </si>
  <si>
    <t>Горецкий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</si>
  <si>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Учреждение здравоохранения "Климовичский районный центр гигиены и эпидемиологии"</t>
  </si>
  <si>
    <t>Учреждение образования "Могилевский государственный профессиональный лицей №7"</t>
  </si>
  <si>
    <t>Государственное учреждение социального обслуживания "Солтановский психоневрологический дом-интернат для престарелых и инвалидов"</t>
  </si>
  <si>
    <t>Государственное опытное лесохозяйственное учреждение "Осиповичский опытный лесхоз"</t>
  </si>
  <si>
    <t>Открытое акционерное общество "Могилевоблавтотранс"</t>
  </si>
  <si>
    <t>Филиал "Осиповичский завод железобетонных конструкций" Открытого акционерного общества "Дорстроймонтажтрест"</t>
  </si>
  <si>
    <t>Государственное учреждение образования "Ясли-сад №83 г.Бобруйска"</t>
  </si>
  <si>
    <t>Учреждение здравоохранения "Могилевский областной диспансер спортивной медицины"</t>
  </si>
  <si>
    <t>УЗ "Могилевский зональный центр гигиены и эпидемиологии"</t>
  </si>
  <si>
    <t>Открытое акционерное общество "Компания "МогНат"</t>
  </si>
  <si>
    <t>Могилевский городской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</si>
  <si>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"Строительный трест №17 ордена Трудового Красного Знамени" Филиал "Санаторий "Чайка"</t>
  </si>
  <si>
    <t>Краснопольская районная организация общественного объединения "Белорусский республиканский союз молодежи"</t>
  </si>
  <si>
    <t>Могилевский филиал Троллейбусный парк №1 ОАО "Могилевоблавтотранс"</t>
  </si>
  <si>
    <t>Государственное учреждение образования "Могилевский городской центр коррекционно-развивающего обучения и реабилитации"</t>
  </si>
  <si>
    <t>Открытое акционерное общество "Передвижная механизированная колонна-84 Водстрой"</t>
  </si>
  <si>
    <t>Учреждение здравоохранения "Могилевская детская поликлиника"</t>
  </si>
  <si>
    <t>Сафонов Игорь Иванович</t>
  </si>
  <si>
    <t>Общество с ограниченной ответственностью "Белфармпласт"</t>
  </si>
  <si>
    <t>Учреждение здравоохранения "Бобруйская городская поликлиника № 3"</t>
  </si>
  <si>
    <t>Общество с ограниченной ответственностью "Мастер вкуса"</t>
  </si>
  <si>
    <t>Государственное учреждение образования "Вейнянская средняя школа"</t>
  </si>
  <si>
    <t>Государственное учреждение образования "Гимназия г. Быхова"</t>
  </si>
  <si>
    <t>Стефаненко Артур Эркинович</t>
  </si>
  <si>
    <t>УЗ "Краснопольский районный центр гигиены и эпидемиологии"</t>
  </si>
  <si>
    <t>Общество с ограниченной ответственностью "БелАгроНиКа"</t>
  </si>
  <si>
    <t>УЗ "Глусский районный центр гигиены и эпидемиологии"</t>
  </si>
  <si>
    <t>Государственное учреждение образования "Ясли-сад № 2 "Солнышко" г.п.Краснополье"</t>
  </si>
  <si>
    <t>Государственное учреждение образования "Свенская средняя школа"</t>
  </si>
  <si>
    <t>Славгородский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</si>
  <si>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"Зимницкий учебно-педагогический комплекс детский сад-средняя школа"</t>
  </si>
  <si>
    <t>Общество с ограниченной ответственностью "ВудГрупп ММ"</t>
  </si>
  <si>
    <t>УЗ "Бобруйский зональный центр гигиены и эпидемиологии"</t>
  </si>
  <si>
    <t>Лукьяненко Наталья Васильевна</t>
  </si>
  <si>
    <t>Государственное учреждение образования "Могилевская детская школа искусств №2"</t>
  </si>
  <si>
    <t>Крестьянское (фермерское) хозяйство "Миня"</t>
  </si>
  <si>
    <t>Зубачева Елена Ивановна</t>
  </si>
  <si>
    <t>Общество с ограниченной ответственностью "ПРОВЕНТ-ИНВЕСТ"</t>
  </si>
  <si>
    <t>Государственное учреждение образования "Ржавский учебно-педагогический комплекс детский сад-базовая школа"</t>
  </si>
  <si>
    <t>Частное транспортное унитарное предприятие "Биотрансагро"</t>
  </si>
  <si>
    <t>Общество с ограниченной ответственностью "АгроМаис"</t>
  </si>
  <si>
    <t>Департамент по надзору за безопасным ведением работ в промышленности Министерства по чрезвычайным ситуациям Республики Беларусь</t>
  </si>
  <si>
    <t>Общество с ограниченной ответственностью "СКТ инжиниринг"</t>
  </si>
  <si>
    <t>Могилевская городская инспекция природных ресурсов и охраны окружающей среды</t>
  </si>
  <si>
    <t>Общество с ограниченной ответственностью "СКТ ЮНИПЛАСТ"</t>
  </si>
  <si>
    <t>Общество с ограниченной ответственностью "Стил-Инвестмент"</t>
  </si>
  <si>
    <t>Совместное общество с ограниченной ответственностью "Прайд-Юнион"</t>
  </si>
  <si>
    <t>УЗ "Круглянский районный центр гигиены и эпидемиологии"</t>
  </si>
  <si>
    <t>Сентябрь</t>
  </si>
  <si>
    <t>Государственное лесохозяйственное учреждение "Кличевский лесхоз"</t>
  </si>
  <si>
    <t>Кличевская районная инспекция природных ресурсов и охраны окружающей среды</t>
  </si>
  <si>
    <t>Открытое акционерное общество "Заднепровский межрайагросервис"</t>
  </si>
  <si>
    <t>Учреждение образования "Могилевский государственный технологический колледж"</t>
  </si>
  <si>
    <t>Унитарное производственное предприятие "Могилев ВТИ"</t>
  </si>
  <si>
    <t>Торговое унитарное предприятие "Бобруйский рынок"</t>
  </si>
  <si>
    <t>Коммунальное сельскохозяйственное унитарное предприятие "Нива-Барсуки"</t>
  </si>
  <si>
    <t>Кировский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</si>
  <si>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Сельскохозяйственное дочернее предприятие "Авангард" транспортного республиканского унитарного предприятия "Могилевское отделение Белорусской железной дороги"</t>
  </si>
  <si>
    <t>Открытое акционерное общество "Агрокомбинат "Восход"</t>
  </si>
  <si>
    <t>Открытое акционерное общество "Мазоловское"</t>
  </si>
  <si>
    <t>УЗ "Мстиславский районный центр гигиены и эпидемиологии"</t>
  </si>
  <si>
    <t>Мстиславский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</si>
  <si>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Крестьянское (Фермерское) хозяйство "Дунаево"</t>
  </si>
  <si>
    <t>Шкловская районная инспекция природных ресурсов и охраны окружающей среды</t>
  </si>
  <si>
    <t>Учреждение здравоохранения "Славгородская центральная районная больница"</t>
  </si>
  <si>
    <t>Учреждение здравоохранения "Могилевский областной кожно-венерологический диспансер"</t>
  </si>
  <si>
    <t>Открытое акционерное общество "МОЖЕЛИТ"</t>
  </si>
  <si>
    <t>Открытое акционерное общество "Бобруйский мясокомбинат"</t>
  </si>
  <si>
    <t>Учреждение образования "Белорусская государственная орденов Октябрьской революции и Трудового Красного Знамени сельскохозяйственная академия"</t>
  </si>
  <si>
    <t>Учреждение по хранению материальных ценностей "Маяк" Министерства по чрезвычайным ситуациям Республики Беларусь</t>
  </si>
  <si>
    <t>Учреждение здравоохранения "Белыничская центральная районная больница"</t>
  </si>
  <si>
    <t>Краснопольское унитарное производственное коммунальное предприятие "Жилкоммунхоз"</t>
  </si>
  <si>
    <t>Могилевский областной комитет природных ресурсов и охраны окружающей среды</t>
  </si>
  <si>
    <t>Коммунальное сельскохозяйственное унитарное предприятие "Бель"</t>
  </si>
  <si>
    <t>Дочернее унитарное предприятие "Санаторий имени В.И.Ленина"</t>
  </si>
  <si>
    <t>Учреждение образования "Бобруйский государственный технологический колледж"</t>
  </si>
  <si>
    <t>Коммунальное сельскохозяйственное унитарное предприятие "Овсянка имени И.И.Мельника"</t>
  </si>
  <si>
    <t>Государственное лесохозяйственное учреждение "Горецкий лесхоз"</t>
  </si>
  <si>
    <t>Государственная инспекция охраны животного и растительного мира при Президенте Республики Беларусь</t>
  </si>
  <si>
    <t>Открытое акционерное общество "Климовичский ликеро-водочный завод"</t>
  </si>
  <si>
    <t>Костюковичский филиал ОАО "Булочно-кондитерская компания "Домочай"</t>
  </si>
  <si>
    <t>Открытое акционерное общество "Круглянский агропромтехснаб"</t>
  </si>
  <si>
    <t>Круглянский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</si>
  <si>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"Друть-Агро"</t>
  </si>
  <si>
    <t>Государственное лесохозяйственное учреждение "Бобруйский лесхоз"</t>
  </si>
  <si>
    <t>Учреждение здравоохранения "Могилевский областной онкологический диспансер"</t>
  </si>
  <si>
    <t>Государственное лесохозяйственное учреждение "Костюковичский лесхоз"</t>
  </si>
  <si>
    <t>Коммунальное сельскохозяйственное унитарное предприятие "Гиженка-агро"</t>
  </si>
  <si>
    <t>УЧРЕЖДЕНИЕ ЗДРАВООХРАНЕНИЯ "МОГИЛЕВСКАЯ ОБЛАСТНАЯ ДЕТСКАЯ БОЛЬНИЦА"</t>
  </si>
  <si>
    <t>Учреждение здравоохранения "Могилевская городская больница скорой медицинской помощи"</t>
  </si>
  <si>
    <t>Государственное учреждение образования "Детский дом г.Бобруйска"</t>
  </si>
  <si>
    <t>Открытое акционерное общество "Осиновский-Агро"</t>
  </si>
  <si>
    <t>Могилевское унитарное коммунальное предприятие "Жилкомхоз"</t>
  </si>
  <si>
    <t>Фермерское хозяйство "Салим"</t>
  </si>
  <si>
    <t>Учреждение "Кировский районный центр социального обслуживания населения"</t>
  </si>
  <si>
    <t>Филиал "Воротынь" Открытого акционерного общества "Бобруйский завод тракторных детелей и агрегатов"</t>
  </si>
  <si>
    <t>Филиал коммунального унитарного предприятия по проектированию, ремонту  и строительству дорог "Могилевоблдорстрой"-дорожного ремонтно-строительного управления №213</t>
  </si>
  <si>
    <t>Глусская районная инспекция природных ресурсов и охраны окружающей среды</t>
  </si>
  <si>
    <t>Филиал "Бобруйский горрайтопсбыт" Могилевского коммунального областного унитарного производственного предприятия "Облтопливо"</t>
  </si>
  <si>
    <t>Климовичский филиал Автопарк №9 ОАО "Могилевоблавтотранс"</t>
  </si>
  <si>
    <t>Климовичская районная инспекция природных ресурсов и охраны окружающей среды</t>
  </si>
  <si>
    <t>Чаусский филиал Автопарк №10 ОАО "Могилевоблавтотранс"</t>
  </si>
  <si>
    <t>Учреждение образования "Белорусский государственный технологический университет" филиал "Бобруйский государственный лесотехнический колледж"</t>
  </si>
  <si>
    <t>Седос Василий Николаевич</t>
  </si>
  <si>
    <t>Учреждение здравоохранения "Могилевская областная детская стоматологическая поликлиника"</t>
  </si>
  <si>
    <t>Учреждение здравоохранения "Могилевская областная стоматологическая поликлиника"</t>
  </si>
  <si>
    <t>Дзыгун Александр Евгеньевич</t>
  </si>
  <si>
    <t>Государственное лесохозяйственное учреждение "Чаусский лесхоз"</t>
  </si>
  <si>
    <t>Комитет государственного контроля</t>
  </si>
  <si>
    <t>Комитет государственного контроля Могилевской области</t>
  </si>
  <si>
    <t>Общество с ограниченной ответственностью "Барро"</t>
  </si>
  <si>
    <t>республиканское дочернее унитарное предприятие по обеспечению нефтепродуктами "Белоруснефть-Могилевоблнефтепродукт"</t>
  </si>
  <si>
    <t>Учреждение "Мстиславский центр физкультурно-оздоровительной работы "Олимп"</t>
  </si>
  <si>
    <t>Открытое акционерное общество "Александрийское"</t>
  </si>
  <si>
    <t>Шкловский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</si>
  <si>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Учреждение здравоохранения "Могилевская стоматологическая поликлиника"</t>
  </si>
  <si>
    <t>Учреждение здравоохранения "Бобруйская городская детская больница"</t>
  </si>
  <si>
    <t>Частное торговое унитарное предприятие "АНИТА-С"</t>
  </si>
  <si>
    <t>УЗ "Чериковский районный центр гигиены и эпидемиологии"</t>
  </si>
  <si>
    <t>Частное строительное унитарное предприятие "Рахмат-строй"</t>
  </si>
  <si>
    <t>Осиповичский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</si>
  <si>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Частное производственное унитарное предприятие "МаксимЛеспром"</t>
  </si>
  <si>
    <t>Дрибинская районная инспекция природных ресурсов и охраны окружающей среды</t>
  </si>
  <si>
    <t>Общество с дополнительной ответственностью "НадинПродукт"</t>
  </si>
  <si>
    <t>Общество с ограниченной ответственностью "МогилевСтройМонтаж"</t>
  </si>
  <si>
    <t>Государственное учреждение образования "Речковская средняя школа Могилевского района"</t>
  </si>
  <si>
    <t>Катков Дмитрий Александрович</t>
  </si>
  <si>
    <t>Частное торговое унитарное предприятие "Бондаренко Ж.А."</t>
  </si>
  <si>
    <t>УЗ "Осиповичский районный центр гигиены и эпидемиологии"</t>
  </si>
  <si>
    <t>Общество с ограниченной ответственностью "ВНН плюс"</t>
  </si>
  <si>
    <t>УЗ "Белыничский районный центр гигиены и эпидемиологии"</t>
  </si>
  <si>
    <t>Совместное общество с ограниченной ответственностью "БетонКомплекс"</t>
  </si>
  <si>
    <t>Быховская районная инспекция природных ресурсов и охраны окружающей среды</t>
  </si>
  <si>
    <t>Государственное учреждение образования "Ясли-сад № 4 "Ручеёк" г.Костюковичи"</t>
  </si>
  <si>
    <t>Костюковичский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</si>
  <si>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"Средняя школа № 1 г.Черикова имениГероя Советского Союза Евгения Николаенко"</t>
  </si>
  <si>
    <t>Государственное учреждение образования "Ясли-сад № 2 г.Кировска"</t>
  </si>
  <si>
    <t>УЗ "Кировский районный центр гигиены и эпидемиологии"</t>
  </si>
  <si>
    <t>Иванов Виктор Александрович</t>
  </si>
  <si>
    <t>Государственное учреждение образования "Ясли-сад № 5 "Росинка" г.Климовичи"</t>
  </si>
  <si>
    <t>УЗ "Климовичский районный центр гигиены и эпидемиологии"</t>
  </si>
  <si>
    <t>Частное производственное унитарное предприятие "Белстройпласт ЛТД"</t>
  </si>
  <si>
    <t>Государственное учреждение образования "Ясли-сад "Земляничка" р.п.Елизово"</t>
  </si>
  <si>
    <t>Частное торговое унитарное предприятие "ЭкономСмак"</t>
  </si>
  <si>
    <t>УЗ "Чаусский районный центр гигиены и эпидемиологии"</t>
  </si>
  <si>
    <t>Закрытое акционерное общество "АСБ-Агро Тетерино"</t>
  </si>
  <si>
    <t>Круглянская районная инспекция природных ресурсов и охраны окружающей среды</t>
  </si>
  <si>
    <t>Государственное учреждение культуры "Централизованная библиотечная сеть Чериковского района"</t>
  </si>
  <si>
    <t>Общество с ограниченной ответственностью "Пи Кан Торг"</t>
  </si>
  <si>
    <t>Общество с ограниченной ответственностью "Ясеньлес"</t>
  </si>
  <si>
    <t>Совместное общество с ограниченной ответственностью "Завод Литейного Производства"</t>
  </si>
  <si>
    <t>Костюковичская районная инспекция природных ресурсов и охраны окружающей среды</t>
  </si>
  <si>
    <t>Общество с ограниченной ответственностью "Бергауф Чаусы"</t>
  </si>
  <si>
    <t>Адномах Дмитрий Владимирович</t>
  </si>
  <si>
    <t>Крестьянское (фермерское) хозяйство "Масюкович"</t>
  </si>
  <si>
    <t>Славгородская районная инспекция природных ресурсов и охраны окружающей среды</t>
  </si>
  <si>
    <t>Закрытое акционерное общество "Осиповичский завод транспортного машиностроения"</t>
  </si>
  <si>
    <t>Общество с ограниченной ответственностью "ЭкоЛайфВуд"</t>
  </si>
  <si>
    <t>УЗ "Быховский районный центр гигиены и эпидемиологии"</t>
  </si>
  <si>
    <t>Дугенова Оксана Ивановна</t>
  </si>
  <si>
    <t>Скороход Людмила Александровна</t>
  </si>
  <si>
    <t>Общество с ограниченной ответственностью "Спецлит"</t>
  </si>
  <si>
    <t>Иностранное производственное унитарное предприятие "Могилевское машиностроительное предприятие"</t>
  </si>
  <si>
    <t>Общество с ограниченной ответственностью "Могилевлесокомплекс"</t>
  </si>
  <si>
    <t>Коммунальное сельскохозяйственное унитарное предприятие "Буденного"</t>
  </si>
  <si>
    <t>Кличевский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</si>
  <si>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 xml:space="preserve">Октябрь </t>
  </si>
  <si>
    <t>Филиал "Электромонтажное управление N5" ОАО "Белэлектромонтаж"</t>
  </si>
  <si>
    <t>Учреждение здравоохранения "Шкловская центральная районная больница"</t>
  </si>
  <si>
    <t>УЗ "Шкловский районный центр гигиены и эпидемиологии"</t>
  </si>
  <si>
    <t>Учреждение образования "Государственный профессиональный лицей № 9 г. Могилёва имени Александра Павловича Старовойтова"</t>
  </si>
  <si>
    <t>Учреждение здравоохранения "Мстиславская центральная районная больница"</t>
  </si>
  <si>
    <t>Открытое акционерное общество "МушиноАгро"</t>
  </si>
  <si>
    <t>Открытое акционерное общество "Октябрь-Березки"</t>
  </si>
  <si>
    <t>Крестьянское (фермерское) хозяйство Марачкина Марачкина Николая Антоновича</t>
  </si>
  <si>
    <t>Открытое акционерное общество "Славгородрайагропромтехника"</t>
  </si>
  <si>
    <t>Открытое акционерное общество "Присожье"</t>
  </si>
  <si>
    <t>Крестьянское (фермерское) хозяйство "Родничок"</t>
  </si>
  <si>
    <t>Кричевский филиал открытого акционерного общества "Булочно-кондитерская компания "Домочай"</t>
  </si>
  <si>
    <t>Кричевская районная инспекция природных ресурсов и охраны окружающей среды</t>
  </si>
  <si>
    <t>Учреждение образования "Кричевский государственный профессиональный агротехнический колледж"</t>
  </si>
  <si>
    <t>Кричевский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</si>
  <si>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Открытое акционерное общество "ТАиМ"</t>
  </si>
  <si>
    <t>Открытое акционерное общество "Управляющая компания холдинга "Бобруйскагромаш"</t>
  </si>
  <si>
    <t>Учреждение здравоохранения "Бобруйская центральная больница"</t>
  </si>
  <si>
    <t>Учреждение здравоохранения "Дрибинская центральная районная больница"</t>
  </si>
  <si>
    <t>Дрибинский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</si>
  <si>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социального обслуживания "Кричевский психоневрологический дом-интернат для престарелых и инвалидов"</t>
  </si>
  <si>
    <t>Открытое акционерное общество "Экспериментальная база "Глуск"</t>
  </si>
  <si>
    <t>Учреждение здравоохранения "Глусский районный центр гигиены и эпидемиологии"</t>
  </si>
  <si>
    <t>Открытое акционерное общество "Передвижная механизированная колонна № 86 "Водстрой"</t>
  </si>
  <si>
    <t>Открытое акционерное общество "Макеевичи"</t>
  </si>
  <si>
    <t>Климовичский филиал открытого акционерного общества  "Булочно-кондитерская компания "Домочай"</t>
  </si>
  <si>
    <t>Учреждение образования "Могилевское государственное специальное профессионально-техническое училище закрытого типа №2 деревообработки"</t>
  </si>
  <si>
    <t>Открытое акционерное общество "Могилевхимволокно"</t>
  </si>
  <si>
    <t>Генеральная прокуратура</t>
  </si>
  <si>
    <t>Прокуратура г.Могилева</t>
  </si>
  <si>
    <t>Могилевская областная организационная структура республиканского государственно-общественного объединения "Белорусское физкультурно-спортивное общество "Динамо"</t>
  </si>
  <si>
    <t>Коммунальное строительное унитарное предприятие "Чаусский Ремстрой"</t>
  </si>
  <si>
    <t>Чаусское районное потребительское общество</t>
  </si>
  <si>
    <t>Торговое унитарное предприятие "Могилевский облкоопкниготорг"</t>
  </si>
  <si>
    <t>Коммунальное унитарное предприятие по проектированию, ремонту и строительству дорог "Могилевоблдорстрой"</t>
  </si>
  <si>
    <t>Учреждение здравоохранения "Могилёвская областная клиническая больница"</t>
  </si>
  <si>
    <t>Учреждение образования "Кличевский государственный аграрно-технический колледж"</t>
  </si>
  <si>
    <t>УЗ "Кличевский районный центр гигиены и эпидемиологии"</t>
  </si>
  <si>
    <t>Лыськова Ольга Евгеньевна</t>
  </si>
  <si>
    <t>Малиновский Александр Николаевич</t>
  </si>
  <si>
    <t>Министерство антимонопольного регулирования и торговли</t>
  </si>
  <si>
    <t>Министерство антимонопольного регулирования и торговли Республики Беларусь</t>
  </si>
  <si>
    <t>Открытое акционерное общество "Према"</t>
  </si>
  <si>
    <t>Горецкая районная инспекция природных ресурсов и охраны окружающей среды</t>
  </si>
  <si>
    <t>Открытое акционерное общество "Горкилен"</t>
  </si>
  <si>
    <t>Общество с ограниченной ответственностью "АЛМАЗ"</t>
  </si>
  <si>
    <t>Совместное закрытое акционерное общество "Могилевский вагоностроительный завод"</t>
  </si>
  <si>
    <t>Республиканское производственное унитарное предприятие "Завод газетной бумаги"</t>
  </si>
  <si>
    <t>Учреждение здравоохранения "Могилевская больница № 1"</t>
  </si>
  <si>
    <t>Совместное общество с ограниченной ответственностью "Завод "Вкус лета"</t>
  </si>
  <si>
    <t>Могилевская районная инспекция природных ресурсов и охраны окружающей среды</t>
  </si>
  <si>
    <t>Общество с дополнительной ответственностью "Нордвестбел"</t>
  </si>
  <si>
    <t>Коммунальное унитарное дочернее предприятие "Управление капитальным строительством Славгородского района"</t>
  </si>
  <si>
    <t>Общество с ограниченной ответственностью "Бобруйская оптовая база"</t>
  </si>
  <si>
    <t>Учреждение здравоохранения "Могилевская поликлиника № 11"</t>
  </si>
  <si>
    <t>Совместное общество с ограниченной ответственностью "Сити голд груп"</t>
  </si>
  <si>
    <t>Частное торговое унитарное предприятие "Кондраченко и сыновья"</t>
  </si>
  <si>
    <t>Государственное учреждение образования "Средняя школа № 1 г.Белыничи имени Николая Ивановича Пашковского"</t>
  </si>
  <si>
    <t>Частное производственно-торговое унитарное предприятие "Гермес-Траст"</t>
  </si>
  <si>
    <t>Частное торговое унитарное предприятие "Ваша мечта"</t>
  </si>
  <si>
    <t>Государственное учреждение образования "Ясли-сад "Радуга" д.Мышковичи"</t>
  </si>
  <si>
    <t>Закрытое акционерное общество "Энерго Ремонт Сервис"</t>
  </si>
  <si>
    <t>Государственное учреждение образования "Дрибинская средняя школа"</t>
  </si>
  <si>
    <t>УЗ "Дрибинский районный центр гигиены и эпидемиологии"</t>
  </si>
  <si>
    <t>Государственное учреждение образования "Михеевская средняя школа"</t>
  </si>
  <si>
    <t>Слабодчиков Андрей Сергеевич</t>
  </si>
  <si>
    <t>Частное торговое унитарное предприятие "Осмоловский"</t>
  </si>
  <si>
    <t>Государственное учреждение образования "Речицкая средняя школа"</t>
  </si>
  <si>
    <t>Чериковский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</si>
  <si>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образования "Ясли-сад №4 г.п.Глуск"</t>
  </si>
  <si>
    <t>Государственное учреждение образования "Средняя школа № 17 г.Могилева"</t>
  </si>
  <si>
    <t>Государственное учреждение образования "Дарагановский учебно-педагогический комплекс детский сад - средняя школа"</t>
  </si>
  <si>
    <t>Государственное учреждение образования "Ясли-сад № 20 г.Бобруйска"</t>
  </si>
  <si>
    <t>Государственное учреждение образования "Ясли-сад № 30 г.Бобруйска"</t>
  </si>
  <si>
    <t>Общество с ограниченной ответственностью "Экогран-пром плюс"</t>
  </si>
  <si>
    <t>Общество с ограниченной ответственностью "Окстрой"</t>
  </si>
  <si>
    <t>Общество с ограниченной ответственностью "БелИнтерДрев"</t>
  </si>
  <si>
    <t>Частное торговое унитарное предприятие "Алекспо"</t>
  </si>
  <si>
    <t>Частное торгово-производственное унитарное предприятие "ДОВИТЭЯ"</t>
  </si>
  <si>
    <t>Частное торговое унитарное предприятие "Регионагрогарант"</t>
  </si>
  <si>
    <t>Общество с ограниченной ответственностью "Рамисдревкомплект"</t>
  </si>
  <si>
    <t>Государственное учреждение культуры "Централизованная клубная система Белыничского района"</t>
  </si>
  <si>
    <t>Белыничский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</si>
  <si>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Общество с ограниченной ответственностью "РосБелМайстр"</t>
  </si>
  <si>
    <t>Государственное учреждение "Хоккейный клуб "Бобруйск"</t>
  </si>
  <si>
    <t>Комар Александр Григорьевич</t>
  </si>
  <si>
    <t>Варенников Геннадий Леонидович</t>
  </si>
  <si>
    <t>Общество с ограниченной ответственностью "Гриншилд"</t>
  </si>
  <si>
    <t>Общество с ограниченной ответственностью "МИЗ МЕДБЕЛРОС"</t>
  </si>
  <si>
    <t>Иностранное общество с ограниченной ответственностью "Кроноспан ОСБ"</t>
  </si>
  <si>
    <t>Совместное общество с ограниченной ответственностью "Оазис Груп"</t>
  </si>
  <si>
    <t xml:space="preserve">Ноябрь  </t>
  </si>
  <si>
    <t>Общество с ограниченной ответственностью "Белтея"</t>
  </si>
  <si>
    <t>Унитарное коммунальное сельскохозяйственное предприятие "Совхоз "Доброволец"</t>
  </si>
  <si>
    <t>Открытое акционерное общество "Максимовичи-Агро"</t>
  </si>
  <si>
    <t>Производственно-торговое унитарное предприятие "Могилевский комбинат противопожарных работ" республиканского государственно-общественного объединения "Белорусское добровольное пожарное общество"</t>
  </si>
  <si>
    <t>Министерство внутренних дел</t>
  </si>
  <si>
    <t>Министерство внутренних дел Республики Беларусь</t>
  </si>
  <si>
    <t>80173097771, 80172187965</t>
  </si>
  <si>
    <t>Унитарное коммунальное производственное предприятие "Костюковичский жилкоммунхоз"</t>
  </si>
  <si>
    <t>Открытое акционерное общество "Бытуслуги г.Белыничи"</t>
  </si>
  <si>
    <t>Учреждение здравоохранения "Осиповичский районный центр гигиены и эпидемиологии"</t>
  </si>
  <si>
    <t>Учреждение здравоохранения "Могилевский областной центр гигиены, эпидемиологии и общественного здоровья"</t>
  </si>
  <si>
    <t>Учреждение здравоохранения "Чаусский районный центр гигиены и эпидемиологии"</t>
  </si>
  <si>
    <t>Открытое акционерное общество "Говяды-агро" - управляющая компания холдинга"</t>
  </si>
  <si>
    <t>Крестьянское (фермерское) хозяйство "Новый быт"</t>
  </si>
  <si>
    <t>Закрытое акционерное общество "Легпромразвитие"</t>
  </si>
  <si>
    <t>Открытое акционерное общество "Бобруйский машиностроительный завод"</t>
  </si>
  <si>
    <t>Учреждение образования "Осиповичская государственная специальная общеобразовательная школа-интернат для детей с нарушением функций опорно-двигательного аппарата"</t>
  </si>
  <si>
    <t>Коммунальное дочернее строительное унитарное предприятие "Кричевская передвижная механизированная колонна № 264"</t>
  </si>
  <si>
    <t>Учреждение здравоохранения "Кричевская центральная районная больница"</t>
  </si>
  <si>
    <t>Открытое акционерное общество "Глусская Заря"</t>
  </si>
  <si>
    <t>Государственное учреждение социального обслуживания "Весновский дом-интернат для детей-инвалидов с особенностями психофизического развития"</t>
  </si>
  <si>
    <t>Учреждение здравоохранения "Костюковичская центральная районная больница"</t>
  </si>
  <si>
    <t>Открытое акционерное общество "Круглянский Рассвет"</t>
  </si>
  <si>
    <t>Учреждение здравоохранения "Могилевский областной противотуберкулезный диспансер"</t>
  </si>
  <si>
    <t>Локомотивное депо Осиповичи транспортного республиканского унитарного предприятия "Могилевское отделение Белорусской железной дороги"</t>
  </si>
  <si>
    <t>Государственное учреждение образования "Ряснянская вспомогательная школа-интернат"</t>
  </si>
  <si>
    <t>Учреждение образования "Могилевский государственный ордена Трудового Красного Знамени профессиональный агролесотехнический колледж имени К.П. Орловского"</t>
  </si>
  <si>
    <t>Учреждение здравоохранения "Могилевская областная психиатрическая больница"</t>
  </si>
  <si>
    <t>Общество с ограниченной ответственностью "Маркетинг-Центр"</t>
  </si>
  <si>
    <t>Открытое акционерное общество "Белхозторг-1М"</t>
  </si>
  <si>
    <t>Государственное учреждение социального обслуживания "Могилевский специальный дом для ветеранов,престарелых и инвалидов"</t>
  </si>
  <si>
    <t>Краснопольский филиал Автопарк №11 ОАО "Могилевоблавтотранс"</t>
  </si>
  <si>
    <t>Краснопольская районная инспекция природных ресурсов и охраны окружающей среды</t>
  </si>
  <si>
    <t>Осиповичский филиал Автопарк №19 ОАО "Могилевоблавтотранс"</t>
  </si>
  <si>
    <t>Филиал "Мокрянский" ОАО "Быховский консервно-овощесушильный завод"</t>
  </si>
  <si>
    <t>Совместное общество с дополнительной ответственностью "Визит-Тур"</t>
  </si>
  <si>
    <t>Скробов Юрий Владимирович</t>
  </si>
  <si>
    <t>Общество с ограниченной ответственностью "Форест"</t>
  </si>
  <si>
    <t>Государственное учреждение образования "Ясли-сад "Теремок" г.Горки"</t>
  </si>
  <si>
    <t>Частное унитарное производственно-торговое предприятие "МамгустТорг"</t>
  </si>
  <si>
    <t>Открытое акционерное общество "Комбинат школьного питания "Купалинка"</t>
  </si>
  <si>
    <t>Коршунов Константин Борисович</t>
  </si>
  <si>
    <t>Общество с ограниченной ответственностью "РольфТрэйд"</t>
  </si>
  <si>
    <t>Частное производственное унитарное предприятие "Монолит-декор"</t>
  </si>
  <si>
    <t>Государственное учреждение образования "Езерская средняя школа"</t>
  </si>
  <si>
    <t>Частное торговое унитарное предприятие "Волшебная грядка"</t>
  </si>
  <si>
    <t>Общество с ограниченной  ответственностью"Талион-гранд"</t>
  </si>
  <si>
    <t>Крестьянское (фермерское) хозяйство "Крапивня"</t>
  </si>
  <si>
    <t>Государственное учреждение образования "Бельская средняя школа"</t>
  </si>
  <si>
    <t>Комунальное сельскохозяйственное унитарное предприятие "Агрокомплекс "Светлый"</t>
  </si>
  <si>
    <t>Общество с ограниченной ответственностью "Сладкая усадьба"</t>
  </si>
  <si>
    <t>Государственное учреждение образования "Средняя школа №3 г.Осиповичи"</t>
  </si>
  <si>
    <t>Общество с ограниченной ответственностью "Акварезерв"</t>
  </si>
  <si>
    <t>Государственное учреждение образования "Средняя школа №2 г.п.Хотимска "</t>
  </si>
  <si>
    <t>Хотимский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</si>
  <si>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Государственное учреждение культуры "Централизованная клубная система Глусского района"</t>
  </si>
  <si>
    <t>Глусский районный отдел по чрезвычайным ситуациям учреждения "Могилевское областное управление Министерства по чрезвычайным ситуациям Республики Беларусь"</t>
  </si>
  <si>
    <t>Частное торговое унитарное предприятие "Студия загара "ДиЭрэн"</t>
  </si>
  <si>
    <t>Общество с ограниченной ответственностью "Быховлес"</t>
  </si>
  <si>
    <t>Учреждение "База отдыха и реабилитации "Маяк надежды"</t>
  </si>
  <si>
    <t>Патапейка Игорь Петрович</t>
  </si>
  <si>
    <t>Закрытое акционерное общество "Бобруйский сборочно-механический завод"</t>
  </si>
  <si>
    <t>Прокуратура г.Бобруйска</t>
  </si>
  <si>
    <t>Государственное учреждение образования "Ясли-сад № 2 "Солнышко" г.Костюковичи"</t>
  </si>
  <si>
    <t>Абрамович Маргарита Евгеньевна</t>
  </si>
  <si>
    <t>Государственное учреждение образования "Могилевская детская школа искусств № 7"</t>
  </si>
  <si>
    <t>Частное транспортное унитарное предприятие "ВНЕШТРАНСАЛЬЯНС"</t>
  </si>
  <si>
    <t>Унитарное транспортное предприятие "БелшинаТранс"</t>
  </si>
  <si>
    <t>Лаврова Диана Аляровна</t>
  </si>
  <si>
    <t>Общество с ограниченной ответственностью "Промспецстрой"</t>
  </si>
  <si>
    <t>Учреждение здравоохранения "Могилёвская поликлиника № 5"</t>
  </si>
  <si>
    <t>Андриевич Руслан Георгиевич</t>
  </si>
  <si>
    <t>Мартинович Нина Михайловна</t>
  </si>
  <si>
    <t>Черепуха Максим Юрьевич</t>
  </si>
  <si>
    <t>Коммунальное производственное унитарное предприятие "Могилевский мусороперерабатывающий завод"</t>
  </si>
  <si>
    <t>Государственное унитарное коммунальное дочернее строительное предприятие "Передвижная механизированная колонна № 284"</t>
  </si>
  <si>
    <t xml:space="preserve">Декабрь </t>
  </si>
  <si>
    <t>Осиповичское вагонное депо транспортного республиканского унитарного предприятия "Могилевское отделение Белорусской железной 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</si>
</sst>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pivotButton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MP\Rar$DI92.880\List7.txt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gey" refreshedDate="44726.538623958331" createdVersion="1" refreshedVersion="2" recordCount="422" upgradeOnRefresh="1">
  <cacheSource type="worksheet">
    <worksheetSource ref="A1:H423" sheet="List7" r:id="rId2"/>
  </cacheSource>
  <cacheFields count="8">
    <cacheField name="№ пункта плана" numFmtId="0">
      <sharedItems containsString="0" containsBlank="1" containsNumber="1" containsInteger="1" minValue="1" maxValue="335" count="336">
        <n v="1"/>
        <n v="2"/>
        <n v="3"/>
        <n v="4"/>
        <n v="5"/>
        <n v="6"/>
        <n v="7"/>
        <n v="8"/>
        <n v="9"/>
        <m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</sharedItems>
    </cacheField>
    <cacheField name="УНП проверяемого субъекта" numFmtId="0">
      <sharedItems containsString="0" containsBlank="1" containsNumber="1" containsInteger="1" minValue="191046156" maxValue="812006814" count="336">
        <n v="700003216"/>
        <n v="700010446"/>
        <n v="700024045"/>
        <n v="700030927"/>
        <n v="700031101"/>
        <n v="700052872"/>
        <n v="700077916"/>
        <n v="700085877"/>
        <n v="700088411"/>
        <m/>
        <n v="700104749"/>
        <n v="700117709"/>
        <n v="700164780"/>
        <n v="700437908"/>
        <n v="790126544"/>
        <n v="790207078"/>
        <n v="790261374"/>
        <n v="790288410"/>
        <n v="790295163"/>
        <n v="790323811"/>
        <n v="790360054"/>
        <n v="790485744"/>
        <n v="790486276"/>
        <n v="790488133"/>
        <n v="790628411"/>
        <n v="790629219"/>
        <n v="790629234"/>
        <n v="790670662"/>
        <n v="790676022"/>
        <n v="790676885"/>
        <n v="790770946"/>
        <n v="790877854"/>
        <n v="791026375"/>
        <n v="791107332"/>
        <n v="791209078"/>
        <n v="800014024"/>
        <n v="812001164"/>
        <n v="700015981"/>
        <n v="700021855"/>
        <n v="700024336"/>
        <n v="700025174"/>
        <n v="700038106"/>
        <n v="700052579"/>
        <n v="700069297"/>
        <n v="700090744"/>
        <n v="700100784"/>
        <n v="700101290"/>
        <n v="700102072"/>
        <n v="700102999"/>
        <n v="700117673"/>
        <n v="700146792"/>
        <n v="700164673"/>
        <n v="700167884"/>
        <n v="700180194"/>
        <n v="700235654"/>
        <n v="700326177"/>
        <n v="700391109"/>
        <n v="700437857"/>
        <n v="700737335"/>
        <n v="701484045"/>
        <n v="790126557"/>
        <n v="790167111"/>
        <n v="790321237"/>
        <n v="790345343"/>
        <n v="790370122"/>
        <n v="790378720"/>
        <n v="790385764"/>
        <n v="790485731"/>
        <n v="790487706"/>
        <n v="790544149"/>
        <n v="790626128"/>
        <n v="790629221"/>
        <n v="790668554"/>
        <n v="790668620"/>
        <n v="790671934"/>
        <n v="790765905"/>
        <n v="790766914"/>
        <n v="790823650"/>
        <n v="790998224"/>
        <n v="791006078"/>
        <n v="791028564"/>
        <n v="791083456"/>
        <n v="791084876"/>
        <n v="812000420"/>
        <n v="812001958"/>
        <n v="812006324"/>
        <n v="191046156"/>
        <n v="700000498"/>
        <n v="700010418"/>
        <n v="700012186"/>
        <n v="700014809"/>
        <n v="700015619"/>
        <n v="700015925"/>
        <n v="700018235"/>
        <n v="700018342"/>
        <n v="700021403"/>
        <n v="700027427"/>
        <n v="700030743"/>
        <n v="700036489"/>
        <n v="700049410"/>
        <n v="700069016"/>
        <n v="700077852"/>
        <n v="700078874"/>
        <n v="700081736"/>
        <n v="700087231"/>
        <n v="700087591"/>
        <n v="700090226"/>
        <n v="700091291"/>
        <n v="700101048"/>
        <n v="700101288"/>
        <n v="700103211"/>
        <n v="700105505"/>
        <n v="700107870"/>
        <n v="700107921"/>
        <n v="700108599"/>
        <n v="700117844"/>
        <n v="700160693"/>
        <n v="700160849"/>
        <n v="700198143"/>
        <n v="700202009"/>
        <n v="700206668"/>
        <n v="700270037"/>
        <n v="700303360"/>
        <n v="700333340"/>
        <n v="700574651"/>
        <n v="700839267"/>
        <n v="700840710"/>
        <n v="700842953"/>
        <n v="700847225"/>
        <n v="700847238"/>
        <n v="701481602"/>
        <n v="790049909"/>
        <n v="790075169"/>
        <n v="790075184"/>
        <n v="790187766"/>
        <n v="790195063"/>
        <n v="790201677"/>
        <n v="790254859"/>
        <n v="790263905"/>
        <n v="790281033"/>
        <n v="790295612"/>
        <n v="790323865"/>
        <n v="790348008"/>
        <n v="790380165"/>
        <n v="790381373"/>
        <n v="790384066"/>
        <n v="790400431"/>
        <n v="790486289"/>
        <n v="790512138"/>
        <n v="790624791"/>
        <n v="790625068"/>
        <n v="790625162"/>
        <n v="790625558"/>
        <n v="790626646"/>
        <n v="790629949"/>
        <n v="790633968"/>
        <n v="790669905"/>
        <n v="790678796"/>
        <n v="790682215"/>
        <n v="790683939"/>
        <n v="790819843"/>
        <n v="790820743"/>
        <n v="790824830"/>
        <n v="790849943"/>
        <n v="790862651"/>
        <n v="790863579"/>
        <n v="790984347"/>
        <n v="791028855"/>
        <n v="791053861"/>
        <n v="791090183"/>
        <n v="791243049"/>
        <n v="791243092"/>
        <n v="812000367"/>
        <n v="812000780"/>
        <n v="812006814"/>
        <n v="700000429"/>
        <n v="700002500"/>
        <n v="700005487"/>
        <n v="700007515"/>
        <n v="700021005"/>
        <n v="700021643"/>
        <n v="700024203"/>
        <n v="700026288"/>
        <n v="700030493"/>
        <n v="700030942"/>
        <n v="700032917"/>
        <n v="700046411"/>
        <n v="700048401"/>
        <n v="700067480"/>
        <n v="700067572"/>
        <n v="700072161"/>
        <n v="700086197"/>
        <n v="700088013"/>
        <n v="700099596"/>
        <n v="700099662"/>
        <n v="700099818"/>
        <n v="700102894"/>
        <n v="700103237"/>
        <n v="700116253"/>
        <n v="700117487"/>
        <n v="700155517"/>
        <n v="700161064"/>
        <n v="700161171"/>
        <n v="700174277"/>
        <n v="700183484"/>
        <n v="700190752"/>
        <n v="700193792"/>
        <n v="700198222"/>
        <n v="700204254"/>
        <n v="700204693"/>
        <n v="700278252"/>
        <n v="700381640"/>
        <n v="790272543"/>
        <n v="790282162"/>
        <n v="790295625"/>
        <n v="790297260"/>
        <n v="790299952"/>
        <n v="790306023"/>
        <n v="790321145"/>
        <n v="790321265"/>
        <n v="790375165"/>
        <n v="790381942"/>
        <n v="790382142"/>
        <n v="790426780"/>
        <n v="790442416"/>
        <n v="790488360"/>
        <n v="790488399"/>
        <n v="790489091"/>
        <n v="790489127"/>
        <n v="790547694"/>
        <n v="790625637"/>
        <n v="790628572"/>
        <n v="790630611"/>
        <n v="790652077"/>
        <n v="790671181"/>
        <n v="790671273"/>
        <n v="790671735"/>
        <n v="790675281"/>
        <n v="790677986"/>
        <n v="790723614"/>
        <n v="790770959"/>
        <n v="790773284"/>
        <n v="790818650"/>
        <n v="790820452"/>
        <n v="790820730"/>
        <n v="790862120"/>
        <n v="790917356"/>
        <n v="791079480"/>
        <n v="791104785"/>
        <n v="791216956"/>
        <n v="808000117"/>
        <n v="812002607"/>
        <n v="690655159"/>
        <n v="691786046"/>
        <n v="700000005"/>
        <n v="700000020"/>
        <n v="700001624"/>
        <n v="700002327"/>
        <n v="700002978"/>
        <n v="700004797"/>
        <n v="700007676"/>
        <n v="700025266"/>
        <n v="700027917"/>
        <n v="700032695"/>
        <n v="700056270"/>
        <n v="700067266"/>
        <n v="700079087"/>
        <n v="700087762"/>
        <n v="700087775"/>
        <n v="700099606"/>
        <n v="700100452"/>
        <n v="700105270"/>
        <n v="700107485"/>
        <n v="700117699"/>
        <n v="700136655"/>
        <n v="700147426"/>
        <n v="700147745"/>
        <n v="700194985"/>
        <n v="700248124"/>
        <n v="700334773"/>
        <n v="700452690"/>
        <n v="700847240"/>
        <n v="700847304"/>
        <n v="700849136"/>
        <n v="790071296"/>
        <n v="790131728"/>
        <n v="790142688"/>
        <n v="790167244"/>
        <n v="790209823"/>
        <n v="790223063"/>
        <n v="790227745"/>
        <n v="790274799"/>
        <n v="790346722"/>
        <n v="790386388"/>
        <n v="790394757"/>
        <n v="790425623"/>
        <n v="790486620"/>
        <n v="790489089"/>
        <n v="790626010"/>
        <n v="790626779"/>
        <n v="790629872"/>
        <n v="790639371"/>
        <n v="790670450"/>
        <n v="790677483"/>
        <n v="790681857"/>
        <n v="790681910"/>
        <n v="790684698"/>
        <n v="790788007"/>
        <n v="790796751"/>
        <n v="790818727"/>
        <n v="790865890"/>
        <n v="790875956"/>
        <n v="790899332"/>
        <n v="790913853"/>
        <n v="790927769"/>
        <n v="790930725"/>
        <n v="791082488"/>
        <n v="791115768"/>
        <n v="791142989"/>
        <n v="791173661"/>
        <n v="812005568"/>
        <n v="700008088"/>
        <n v="700136642"/>
        <n v="790321211"/>
        <n v="790328841"/>
        <n v="790349058"/>
        <n v="790382752"/>
        <n v="790543300"/>
        <n v="790623080"/>
        <n v="790670185"/>
        <n v="790677667"/>
        <n v="790772196"/>
        <n v="790785605"/>
        <n v="791031520"/>
        <n v="791118210"/>
        <n v="812004666"/>
      </sharedItems>
    </cacheField>
    <cacheField name="Наименование проверяемого субъекта" numFmtId="0">
      <sharedItems containsBlank="1" count="336">
        <s v="Учреждение здравоохранения &quot;Белыничский районный центр гигиены и эпидемиологии&quot;"/>
        <s v="Открытое акционерное общество &quot;Центр медицинской косметологии&quot;"/>
        <s v="Открытое акционерное общество &quot;Хотимский Технокомплекс&quot;"/>
        <s v="Открытое акционерное общество &quot;Зимница&quot;"/>
        <s v="Открытое акционерное общество &quot;Реста -Агро Плюс&quot;"/>
        <s v="Открытое акционерное общество &quot;Осиповичский хлебозавод&quot;"/>
        <s v="Государственное учебно-спортивное учреждение &quot;Горецкая детско-юношеская спортивная школа&quot;"/>
        <s v="Открытое акционерное общество &quot;Трилесино-агро&quot;"/>
        <s v="Республиканское унитарное предприятие &quot;Бобруйская укрупненная типография им.А.Т.Непогодина&quot;"/>
        <m/>
        <s v="Учреждение здравоохранения &quot;Кличевская центральная районная больница&quot;"/>
        <s v="Учреждение образования &quot;Могилевский государственный лицей № 2&quot;"/>
        <s v="Чаусское унитарное коммунальное предприятие &quot;Жилкомхоз&quot;"/>
        <s v="Республиканское унитарное предприятие автомобильных дорог &quot;Могилевавтодор&quot;"/>
        <s v="Коммунальное унитарное дочернее предприятие &quot;Управление капитальным строительством Горецкого района&quot;"/>
        <s v="Учреждение образования &quot;Осиповичский государственный профессионально-технический колледж&quot;"/>
        <s v="Коммунальное  унитарное предприятие &quot;Горецкий элеватор&quot;"/>
        <s v="Учреждение образования &quot;Климовичский центр дополнительного образования детей и молодежи&quot;"/>
        <s v="Ботикова Елена Александровна"/>
        <s v="Учреждение здравоохранения &quot;Бобруйский родильный дом&quot;"/>
        <s v="Государственное учреждение образования &quot;Могилевская детская школа искусств № 3 им.М.Н.Солдатова&quot;"/>
        <s v="Государственное учреждение образования &quot;Восходовская средняя школа&quot;"/>
        <s v="Государственное учреждение образования &quot;Мостокский учебно-педагогический комплекс детский сад-средняя школа&quot;"/>
        <s v="Общество с дополнительной ответственностью &quot;Руббервуд&quot;"/>
        <s v="Государственное учреждение образования &quot;Средняя школа № 2 г. Быхова&quot;"/>
        <s v="Государственное учреждение образования &quot;Ясли-сад № 3 &quot;Колосок&quot; г.п.Краснополье&quot;"/>
        <s v="Государственное учреждение образования &quot;Ясли-сад № 1 г.п.Краснополье&quot;"/>
        <s v="Государственное учреждение образования &quot;Ясли-сад деревни Михалёво&quot;"/>
        <s v="Общество с ограниченной ответственностью &quot;БиМФорест&quot;"/>
        <s v="Общество с ограниченной ответственностью &quot;Лемакстрой&quot;"/>
        <s v="Общество с ограниченной ответственностью &quot;Фаворит Лес&quot;"/>
        <s v="Белохонов Роман Леонидович"/>
        <s v="Волков Константин Валерьевич"/>
        <s v="Общество с ограниченной ответственностью &quot;АСП-Гранд&quot;"/>
        <s v="Нехай Наталья Александровна"/>
        <s v="Совместное общество с ограниченной ответственностью &quot;ДРИМС&quot;"/>
        <s v="Частное торговое унитарное предприятие &quot;СиЛи-Торг&quot;"/>
        <s v="Коммунальное сельскохозяйственное унитарное предприятие &quot;Красный боец&quot;"/>
        <s v="Открытое акционерное общество &quot;Октябрь&quot;"/>
        <s v="Учреждение здравоохранения &quot;Хотимская центральная районная больница&quot;"/>
        <s v="Открытое акционерное общество &quot;Дужевка&quot;"/>
        <s v="Производственное унитарное предприятие &quot;Метиз&quot; Общественного объединения &quot;Белорусское общество глухих&quot;"/>
        <s v="Государственное учреждение дополнительного образования взрослых &quot;Центр подготовки, повышения квалификации и переподготовки рабочих комитета по сельскому хозяйству и продовольствию Могилевского облисполкома&quot;"/>
        <s v="Открытое акционерное общество &quot;Беларусьрезинотехника&quot;"/>
        <s v="Республиканское Бобруйское унитарное производственное предприятие &quot;Фабрика художественных изделий&quot;"/>
        <s v="Открытое акционерное общество &quot;Горецкая райагропромтехника&quot;"/>
        <s v="Открытое акционерное общество &quot;Молочные горки&quot;"/>
        <s v="Учреждение здравоохранения &quot;Горецкая центральная районная больница&quot;"/>
        <s v="Учреждение здравоохранения &quot;Климовичский районный центр гигиены и эпидемиологии&quot;"/>
        <s v="Учреждение образования &quot;Могилевский государственный профессиональный лицей №7&quot;"/>
        <s v="Государственное учреждение социального обслуживания &quot;Солтановский психоневрологический дом-интернат для престарелых и инвалидов&quot;"/>
        <s v="Государственное опытное лесохозяйственное учреждение &quot;Осиповичский опытный лесхоз&quot;"/>
        <s v="Открытое акционерное общество &quot;Могилевоблавтотранс&quot;"/>
        <s v="Филиал &quot;Осиповичский завод железобетонных конструкций&quot; Открытого акционерного общества &quot;Дорстроймонтажтрест&quot;"/>
        <s v="Государственное учреждение образования &quot;Ясли-сад №83 г.Бобруйска&quot;"/>
        <s v="Учреждение здравоохранения &quot;Могилевский областной диспансер спортивной медицины&quot;"/>
        <s v="Открытое акционерное общество &quot;Компания &quot;МогНат&quot;"/>
        <s v="Открытое акционерное общество &quot;Строительный трест №17 ордена Трудового Красного Знамени&quot; Филиал &quot;Санаторий &quot;Чайка&quot;"/>
        <s v="Краснопольская районная организация общественного объединения &quot;Белорусский республиканский союз молодежи&quot;"/>
        <s v="Могилевский филиал Троллейбусный парк №1 ОАО &quot;Могилевоблавтотранс&quot;"/>
        <s v="Государственное учреждение образования &quot;Могилевский городской центр коррекционно-развивающего обучения и реабилитации&quot;"/>
        <s v="Открытое акционерное общество &quot;Передвижная механизированная колонна-84 Водстрой&quot;"/>
        <s v="Учреждение здравоохранения &quot;Могилевская детская поликлиника&quot;"/>
        <s v="Сафонов Игорь Иванович"/>
        <s v="Общество с ограниченной ответственностью &quot;Белфармпласт&quot;"/>
        <s v="Учреждение здравоохранения &quot;Бобруйская городская поликлиника № 3&quot;"/>
        <s v="Общество с ограниченной ответственностью &quot;Мастер вкуса&quot;"/>
        <s v="Государственное учреждение образования &quot;Вейнянская средняя школа&quot;"/>
        <s v="Государственное учреждение образования &quot;Гимназия г. Быхова&quot;"/>
        <s v="Стефаненко Артур Эркинович"/>
        <s v="Общество с ограниченной ответственностью &quot;БелАгроНиКа&quot;"/>
        <s v="Государственное учреждение образования &quot;Ясли-сад № 2 &quot;Солнышко&quot; г.п.Краснополье&quot;"/>
        <s v="Государственное учреждение образования &quot;Свенская средняя школа&quot;"/>
        <s v="Государственное учреждение образования &quot;Зимницкий учебно-педагогический комплекс детский сад-средняя школа&quot;"/>
        <s v="Общество с ограниченной ответственностью &quot;ВудГрупп ММ&quot;"/>
        <s v="Лукьяненко Наталья Васильевна"/>
        <s v="Государственное учреждение образования &quot;Могилевская детская школа искусств №2&quot;"/>
        <s v="Крестьянское (фермерское) хозяйство &quot;Миня&quot;"/>
        <s v="Зубачева Елена Ивановна"/>
        <s v="Общество с ограниченной ответственностью &quot;ПРОВЕНТ-ИНВЕСТ&quot;"/>
        <s v="Государственное учреждение образования &quot;Ржавский учебно-педагогический комплекс детский сад-базовая школа&quot;"/>
        <s v="Частное транспортное унитарное предприятие &quot;Биотрансагро&quot;"/>
        <s v="Общество с ограниченной ответственностью &quot;АгроМаис&quot;"/>
        <s v="Общество с ограниченной ответственностью &quot;СКТ инжиниринг&quot;"/>
        <s v="Общество с ограниченной ответственностью &quot;СКТ ЮНИПЛАСТ&quot;"/>
        <s v="Общество с ограниченной ответственностью &quot;Стил-Инвестмент&quot;"/>
        <s v="Совместное общество с ограниченной ответственностью &quot;Прайд-Юнион&quot;"/>
        <s v="Государственное лесохозяйственное учреждение &quot;Кличевский лесхоз&quot;"/>
        <s v="Открытое акционерное общество &quot;Заднепровский межрайагросервис&quot;"/>
        <s v="Учреждение образования &quot;Могилевский государственный технологический колледж&quot;"/>
        <s v="Унитарное производственное предприятие &quot;Могилев ВТИ&quot;"/>
        <s v="Торговое унитарное предприятие &quot;Бобруйский рынок&quot;"/>
        <s v="Коммунальное сельскохозяйственное унитарное предприятие &quot;Нива-Барсуки&quot;"/>
        <s v="Сельскохозяйственное дочернее предприятие &quot;Авангард&quot; транспортного республиканского унитарного предприятия &quot;Могилевское отделение Белорусской железной дороги&quot;"/>
        <s v="Открытое акционерное общество &quot;Агрокомбинат &quot;Восход&quot;"/>
        <s v="Открытое акционерное общество &quot;Мазоловское&quot;"/>
        <s v="Крестьянское (Фермерское) хозяйство &quot;Дунаево&quot;"/>
        <s v="Учреждение здравоохранения &quot;Славгородская центральная районная больница&quot;"/>
        <s v="Учреждение здравоохранения &quot;Могилевский областной кожно-венерологический диспансер&quot;"/>
        <s v="Открытое акционерное общество &quot;МОЖЕЛИТ&quot;"/>
        <s v="Открытое акционерное общество &quot;Бобруйский мясокомбинат&quot;"/>
        <s v="Учреждение образования &quot;Белорусская государственная орденов Октябрьской революции и Трудового Красного Знамени сельскохозяйственная академия&quot;"/>
        <s v="Учреждение по хранению материальных ценностей &quot;Маяк&quot; Министерства по чрезвычайным ситуациям Республики Беларусь"/>
        <s v="Учреждение здравоохранения &quot;Белыничская центральная районная больница&quot;"/>
        <s v="Краснопольское унитарное производственное коммунальное предприятие &quot;Жилкоммунхоз&quot;"/>
        <s v="Коммунальное сельскохозяйственное унитарное предприятие &quot;Бель&quot;"/>
        <s v="Дочернее унитарное предприятие &quot;Санаторий имени В.И.Ленина&quot;"/>
        <s v="Учреждение образования &quot;Бобруйский государственный технологический колледж&quot;"/>
        <s v="Коммунальное сельскохозяйственное унитарное предприятие &quot;Овсянка имени И.И.Мельника&quot;"/>
        <s v="Государственное лесохозяйственное учреждение &quot;Горецкий лесхоз&quot;"/>
        <s v="Открытое акционерное общество &quot;Климовичский ликеро-водочный завод&quot;"/>
        <s v="Костюковичский филиал ОАО &quot;Булочно-кондитерская компания &quot;Домочай&quot;"/>
        <s v="Открытое акционерное общество &quot;Круглянский агропромтехснаб&quot;"/>
        <s v="Открытое акционерное общество &quot;Друть-Агро&quot;"/>
        <s v="Государственное лесохозяйственное учреждение &quot;Бобруйский лесхоз&quot;"/>
        <s v="Учреждение здравоохранения &quot;Могилевский областной онкологический диспансер&quot;"/>
        <s v="Государственное лесохозяйственное учреждение &quot;Костюковичский лесхоз&quot;"/>
        <s v="Коммунальное сельскохозяйственное унитарное предприятие &quot;Гиженка-агро&quot;"/>
        <s v="УЧРЕЖДЕНИЕ ЗДРАВООХРАНЕНИЯ &quot;МОГИЛЕВСКАЯ ОБЛАСТНАЯ ДЕТСКАЯ БОЛЬНИЦА&quot;"/>
        <s v="Учреждение здравоохранения &quot;Могилевская городская больница скорой медицинской помощи&quot;"/>
        <s v="Государственное учреждение образования &quot;Детский дом г.Бобруйска&quot;"/>
        <s v="Открытое акционерное общество &quot;Осиновский-Агро&quot;"/>
        <s v="Могилевское унитарное коммунальное предприятие &quot;Жилкомхоз&quot;"/>
        <s v="Фермерское хозяйство &quot;Салим&quot;"/>
        <s v="Учреждение &quot;Кировский районный центр социального обслуживания населения&quot;"/>
        <s v="Филиал &quot;Воротынь&quot; Открытого акционерного общества &quot;Бобруйский завод тракторных детелей и агрегатов&quot;"/>
        <s v="Филиал коммунального унитарного предприятия по проектированию, ремонту  и строительству дорог &quot;Могилевоблдорстрой&quot;-дорожного ремонтно-строительного управления №213"/>
        <s v="Филиал &quot;Бобруйский горрайтопсбыт&quot; Могилевского коммунального областного унитарного производственного предприятия &quot;Облтопливо&quot;"/>
        <s v="Климовичский филиал Автопарк №9 ОАО &quot;Могилевоблавтотранс&quot;"/>
        <s v="Чаусский филиал Автопарк №10 ОАО &quot;Могилевоблавтотранс&quot;"/>
        <s v="Учреждение образования &quot;Белорусский государственный технологический университет&quot; филиал &quot;Бобруйский государственный лесотехнический колледж&quot;"/>
        <s v="Седос Василий Николаевич"/>
        <s v="Учреждение здравоохранения &quot;Могилевская областная детская стоматологическая поликлиника&quot;"/>
        <s v="Учреждение здравоохранения &quot;Могилевская областная стоматологическая поликлиника&quot;"/>
        <s v="Дзыгун Александр Евгеньевич"/>
        <s v="Государственное лесохозяйственное учреждение &quot;Чаусский лесхоз&quot;"/>
        <s v="Общество с ограниченной ответственностью &quot;Барро&quot;"/>
        <s v="республиканское дочернее унитарное предприятие по обеспечению нефтепродуктами &quot;Белоруснефть-Могилевоблнефтепродукт&quot;"/>
        <s v="Учреждение &quot;Мстиславский центр физкультурно-оздоровительной работы &quot;Олимп&quot;"/>
        <s v="Открытое акционерное общество &quot;Александрийское&quot;"/>
        <s v="Учреждение здравоохранения &quot;Могилевская стоматологическая поликлиника&quot;"/>
        <s v="Учреждение здравоохранения &quot;Бобруйская городская детская больница&quot;"/>
        <s v="Частное торговое унитарное предприятие &quot;АНИТА-С&quot;"/>
        <s v="Частное строительное унитарное предприятие &quot;Рахмат-строй&quot;"/>
        <s v="Частное производственное унитарное предприятие &quot;МаксимЛеспром&quot;"/>
        <s v="Общество с дополнительной ответственностью &quot;НадинПродукт&quot;"/>
        <s v="Общество с ограниченной ответственностью &quot;МогилевСтройМонтаж&quot;"/>
        <s v="Государственное учреждение образования &quot;Речковская средняя школа Могилевского района&quot;"/>
        <s v="Катков Дмитрий Александрович"/>
        <s v="Частное торговое унитарное предприятие &quot;Бондаренко Ж.А.&quot;"/>
        <s v="Общество с ограниченной ответственностью &quot;ВНН плюс&quot;"/>
        <s v="Совместное общество с ограниченной ответственностью &quot;БетонКомплекс&quot;"/>
        <s v="Государственное учреждение образования &quot;Ясли-сад № 4 &quot;Ручеёк&quot; г.Костюковичи&quot;"/>
        <s v="Государственное учреждение образования &quot;Средняя школа № 1 г.Черикова имениГероя Советского Союза Евгения Николаенко&quot;"/>
        <s v="Государственное учреждение образования &quot;Ясли-сад № 2 г.Кировска&quot;"/>
        <s v="Иванов Виктор Александрович"/>
        <s v="Государственное учреждение образования &quot;Ясли-сад № 5 &quot;Росинка&quot; г.Климовичи&quot;"/>
        <s v="Частное производственное унитарное предприятие &quot;Белстройпласт ЛТД&quot;"/>
        <s v="Государственное учреждение образования &quot;Ясли-сад &quot;Земляничка&quot; р.п.Елизово&quot;"/>
        <s v="Частное торговое унитарное предприятие &quot;ЭкономСмак&quot;"/>
        <s v="Закрытое акционерное общество &quot;АСБ-Агро Тетерино&quot;"/>
        <s v="Государственное учреждение культуры &quot;Централизованная библиотечная сеть Чериковского района&quot;"/>
        <s v="Общество с ограниченной ответственностью &quot;Пи Кан Торг&quot;"/>
        <s v="Общество с ограниченной ответственностью &quot;Ясеньлес&quot;"/>
        <s v="Совместное общество с ограниченной ответственностью &quot;Завод Литейного Производства&quot;"/>
        <s v="Общество с ограниченной ответственностью &quot;Бергауф Чаусы&quot;"/>
        <s v="Адномах Дмитрий Владимирович"/>
        <s v="Крестьянское (фермерское) хозяйство &quot;Масюкович&quot;"/>
        <s v="Закрытое акционерное общество &quot;Осиповичский завод транспортного машиностроения&quot;"/>
        <s v="Общество с ограниченной ответственностью &quot;ЭкоЛайфВуд&quot;"/>
        <s v="Дугенова Оксана Ивановна"/>
        <s v="Скороход Людмила Александровна"/>
        <s v="Общество с ограниченной ответственностью &quot;Спецлит&quot;"/>
        <s v="Иностранное производственное унитарное предприятие &quot;Могилевское машиностроительное предприятие&quot;"/>
        <s v="Общество с ограниченной ответственностью &quot;Могилевлесокомплекс&quot;"/>
        <s v="Коммунальное сельскохозяйственное унитарное предприятие &quot;Буденного&quot;"/>
        <s v="Филиал &quot;Электромонтажное управление N5&quot; ОАО &quot;Белэлектромонтаж&quot;"/>
        <s v="Учреждение здравоохранения &quot;Шкловская центральная районная больница&quot;"/>
        <s v="Учреждение образования &quot;Государственный профессиональный лицей № 9 г. Могилёва имени Александра Павловича Старовойтова&quot;"/>
        <s v="Учреждение здравоохранения &quot;Мстиславская центральная районная больница&quot;"/>
        <s v="Открытое акционерное общество &quot;МушиноАгро&quot;"/>
        <s v="Открытое акционерное общество &quot;Октябрь-Березки&quot;"/>
        <s v="Крестьянское (фермерское) хозяйство Марачкина Марачкина Николая Антоновича"/>
        <s v="Открытое акционерное общество &quot;Славгородрайагропромтехника&quot;"/>
        <s v="Открытое акционерное общество &quot;Присожье&quot;"/>
        <s v="Крестьянское (фермерское) хозяйство &quot;Родничок&quot;"/>
        <s v="Кричевский филиал открытого акционерного общества &quot;Булочно-кондитерская компания &quot;Домочай&quot;"/>
        <s v="Учреждение образования &quot;Кричевский государственный профессиональный агротехнический колледж&quot;"/>
        <s v="Открытое акционерное общество &quot;ТАиМ&quot;"/>
        <s v="Открытое акционерное общество &quot;Управляющая компания холдинга &quot;Бобруйскагромаш&quot;"/>
        <s v="Учреждение здравоохранения &quot;Бобруйская центральная больница&quot;"/>
        <s v="Учреждение здравоохранения &quot;Дрибинская центральная районная больница&quot;"/>
        <s v="Государственное учреждение социального обслуживания &quot;Кричевский психоневрологический дом-интернат для престарелых и инвалидов&quot;"/>
        <s v="Открытое акционерное общество &quot;Экспериментальная база &quot;Глуск&quot;"/>
        <s v="Учреждение здравоохранения &quot;Глусский районный центр гигиены и эпидемиологии&quot;"/>
        <s v="Открытое акционерное общество &quot;Передвижная механизированная колонна № 86 &quot;Водстрой&quot;"/>
        <s v="Открытое акционерное общество &quot;Макеевичи&quot;"/>
        <s v="Климовичский филиал открытого акционерного общества  &quot;Булочно-кондитерская компания &quot;Домочай&quot;"/>
        <s v="Учреждение образования &quot;Могилевское государственное специальное профессионально-техническое училище закрытого типа №2 деревообработки&quot;"/>
        <s v="Открытое акционерное общество &quot;Могилевхимволокно&quot;"/>
        <s v="Могилевская областная организационная структура республиканского государственно-общественного объединения &quot;Белорусское физкультурно-спортивное общество &quot;Динамо&quot;"/>
        <s v="Коммунальное строительное унитарное предприятие &quot;Чаусский Ремстрой&quot;"/>
        <s v="Чаусское районное потребительское общество"/>
        <s v="Торговое унитарное предприятие &quot;Могилевский облкоопкниготорг&quot;"/>
        <s v="Коммунальное унитарное предприятие по проектированию, ремонту и строительству дорог &quot;Могилевоблдорстрой&quot;"/>
        <s v="Учреждение здравоохранения &quot;Могилёвская областная клиническая больница&quot;"/>
        <s v="Учреждение образования &quot;Кличевский государственный аграрно-технический колледж&quot;"/>
        <s v="Лыськова Ольга Евгеньевна"/>
        <s v="Малиновский Александр Николаевич"/>
        <s v="Открытое акционерное общество &quot;Према&quot;"/>
        <s v="Открытое акционерное общество &quot;Горкилен&quot;"/>
        <s v="Общество с ограниченной ответственностью &quot;АЛМАЗ&quot;"/>
        <s v="Совместное закрытое акционерное общество &quot;Могилевский вагоностроительный завод&quot;"/>
        <s v="Республиканское производственное унитарное предприятие &quot;Завод газетной бумаги&quot;"/>
        <s v="Учреждение здравоохранения &quot;Могилевская больница № 1&quot;"/>
        <s v="Совместное общество с ограниченной ответственностью &quot;Завод &quot;Вкус лета&quot;"/>
        <s v="Общество с дополнительной ответственностью &quot;Нордвестбел&quot;"/>
        <s v="Коммунальное унитарное дочернее предприятие &quot;Управление капитальным строительством Славгородского района&quot;"/>
        <s v="Общество с ограниченной ответственностью &quot;Бобруйская оптовая база&quot;"/>
        <s v="Учреждение здравоохранения &quot;Могилевская поликлиника № 11&quot;"/>
        <s v="Совместное общество с ограниченной ответственностью &quot;Сити голд груп&quot;"/>
        <s v="Частное торговое унитарное предприятие &quot;Кондраченко и сыновья&quot;"/>
        <s v="Государственное учреждение образования &quot;Средняя школа № 1 г.Белыничи имени Николая Ивановича Пашковского&quot;"/>
        <s v="Частное производственно-торговое унитарное предприятие &quot;Гермес-Траст&quot;"/>
        <s v="Частное торговое унитарное предприятие &quot;Ваша мечта&quot;"/>
        <s v="Государственное учреждение образования &quot;Ясли-сад &quot;Радуга&quot; д.Мышковичи&quot;"/>
        <s v="Закрытое акционерное общество &quot;Энерго Ремонт Сервис&quot;"/>
        <s v="Государственное учреждение образования &quot;Дрибинская средняя школа&quot;"/>
        <s v="Государственное учреждение образования &quot;Михеевская средняя школа&quot;"/>
        <s v="Слабодчиков Андрей Сергеевич"/>
        <s v="Частное торговое унитарное предприятие &quot;Осмоловский&quot;"/>
        <s v="Государственное учреждение образования &quot;Речицкая средняя школа&quot;"/>
        <s v="Государственное учреждение образования &quot;Ясли-сад №4 г.п.Глуск&quot;"/>
        <s v="Государственное учреждение образования &quot;Средняя школа № 17 г.Могилева&quot;"/>
        <s v="Государственное учреждение образования &quot;Дарагановский учебно-педагогический комплекс детский сад - средняя школа&quot;"/>
        <s v="Государственное учреждение образования &quot;Ясли-сад № 20 г.Бобруйска&quot;"/>
        <s v="Государственное учреждение образования &quot;Ясли-сад № 30 г.Бобруйска&quot;"/>
        <s v="Общество с ограниченной ответственностью &quot;Экогран-пром плюс&quot;"/>
        <s v="Общество с ограниченной ответственностью &quot;Окстрой&quot;"/>
        <s v="Общество с ограниченной ответственностью &quot;БелИнтерДрев&quot;"/>
        <s v="Частное торговое унитарное предприятие &quot;Алекспо&quot;"/>
        <s v="Частное торгово-производственное унитарное предприятие &quot;ДОВИТЭЯ&quot;"/>
        <s v="Частное торговое унитарное предприятие &quot;Регионагрогарант&quot;"/>
        <s v="Общество с ограниченной ответственностью &quot;Рамисдревкомплект&quot;"/>
        <s v="Государственное учреждение культуры &quot;Централизованная клубная система Белыничского района&quot;"/>
        <s v="Общество с ограниченной ответственностью &quot;РосБелМайстр&quot;"/>
        <s v="Государственное учреждение &quot;Хоккейный клуб &quot;Бобруйск&quot;"/>
        <s v="Комар Александр Григорьевич"/>
        <s v="Варенников Геннадий Леонидович"/>
        <s v="Общество с ограниченной ответственностью &quot;Гриншилд&quot;"/>
        <s v="Общество с ограниченной ответственностью &quot;МИЗ МЕДБЕЛРОС&quot;"/>
        <s v="Иностранное общество с ограниченной ответственностью &quot;Кроноспан ОСБ&quot;"/>
        <s v="Совместное общество с ограниченной ответственностью &quot;Оазис Груп&quot;"/>
        <s v="Общество с ограниченной ответственностью &quot;Белтея&quot;"/>
        <s v="Унитарное коммунальное сельскохозяйственное предприятие &quot;Совхоз &quot;Доброволец&quot;"/>
        <s v="Открытое акционерное общество &quot;Максимовичи-Агро&quot;"/>
        <s v="Производственно-торговое унитарное предприятие &quot;Могилевский комбинат противопожарных работ&quot; республиканского государственно-общественного объединения &quot;Белорусское добровольное пожарное общество&quot;"/>
        <s v="Унитарное коммунальное производственное предприятие &quot;Костюковичский жилкоммунхоз&quot;"/>
        <s v="Открытое акционерное общество &quot;Бытуслуги г.Белыничи&quot;"/>
        <s v="Учреждение здравоохранения &quot;Осиповичский районный центр гигиены и эпидемиологии&quot;"/>
        <s v="Учреждение здравоохранения &quot;Могилевский областной центр гигиены, эпидемиологии и общественного здоровья&quot;"/>
        <s v="Учреждение здравоохранения &quot;Чаусский районный центр гигиены и эпидемиологии&quot;"/>
        <s v="Открытое акционерное общество &quot;Говяды-агро&quot; - управляющая компания холдинга&quot;"/>
        <s v="Крестьянское (фермерское) хозяйство &quot;Новый быт&quot;"/>
        <s v="Закрытое акционерное общество &quot;Легпромразвитие&quot;"/>
        <s v="Открытое акционерное общество &quot;Бобруйский машиностроительный завод&quot;"/>
        <s v="Учреждение образования &quot;Осиповичская государственная специальная общеобразовательная школа-интернат для детей с нарушением функций опорно-двигательного аппарата&quot;"/>
        <s v="Коммунальное дочернее строительное унитарное предприятие &quot;Кричевская передвижная механизированная колонна № 264&quot;"/>
        <s v="Учреждение здравоохранения &quot;Кричевская центральная районная больница&quot;"/>
        <s v="Открытое акционерное общество &quot;Глусская Заря&quot;"/>
        <s v="Государственное учреждение социального обслуживания &quot;Весновский дом-интернат для детей-инвалидов с особенностями психофизического развития&quot;"/>
        <s v="Учреждение здравоохранения &quot;Костюковичская центральная районная больница&quot;"/>
        <s v="Открытое акционерное общество &quot;Круглянский Рассвет&quot;"/>
        <s v="Учреждение здравоохранения &quot;Могилевский областной противотуберкулезный диспансер&quot;"/>
        <s v="Локомотивное депо Осиповичи транспортного республиканского унитарного предприятия &quot;Могилевское отделение Белорусской железной дороги&quot;"/>
        <s v="Государственное учреждение образования &quot;Ряснянская вспомогательная школа-интернат&quot;"/>
        <s v="Учреждение образования &quot;Могилевский государственный ордена Трудового Красного Знамени профессиональный агролесотехнический колледж имени К.П. Орловского&quot;"/>
        <s v="Учреждение здравоохранения &quot;Могилевская областная психиатрическая больница&quot;"/>
        <s v="Общество с ограниченной ответственностью &quot;Маркетинг-Центр&quot;"/>
        <s v="Открытое акционерное общество &quot;Белхозторг-1М&quot;"/>
        <s v="Государственное учреждение социального обслуживания &quot;Могилевский специальный дом для ветеранов,престарелых и инвалидов&quot;"/>
        <s v="Краснопольский филиал Автопарк №11 ОАО &quot;Могилевоблавтотранс&quot;"/>
        <s v="Осиповичский филиал Автопарк №19 ОАО &quot;Могилевоблавтотранс&quot;"/>
        <s v="Филиал &quot;Мокрянский&quot; ОАО &quot;Быховский консервно-овощесушильный завод&quot;"/>
        <s v="Совместное общество с дополнительной ответственностью &quot;Визит-Тур&quot;"/>
        <s v="Скробов Юрий Владимирович"/>
        <s v="Общество с ограниченной ответственностью &quot;Форест&quot;"/>
        <s v="Государственное учреждение образования &quot;Ясли-сад &quot;Теремок&quot; г.Горки&quot;"/>
        <s v="Частное унитарное производственно-торговое предприятие &quot;МамгустТорг&quot;"/>
        <s v="Открытое акционерное общество &quot;Комбинат школьного питания &quot;Купалинка&quot;"/>
        <s v="Коршунов Константин Борисович"/>
        <s v="Общество с ограниченной ответственностью &quot;РольфТрэйд&quot;"/>
        <s v="Частное производственное унитарное предприятие &quot;Монолит-декор&quot;"/>
        <s v="Государственное учреждение образования &quot;Езерская средняя школа&quot;"/>
        <s v="Частное торговое унитарное предприятие &quot;Волшебная грядка&quot;"/>
        <s v="Общество с ограниченной  ответственностью&quot;Талион-гранд&quot;"/>
        <s v="Крестьянское (фермерское) хозяйство &quot;Крапивня&quot;"/>
        <s v="Государственное учреждение образования &quot;Бельская средняя школа&quot;"/>
        <s v="Комунальное сельскохозяйственное унитарное предприятие &quot;Агрокомплекс &quot;Светлый&quot;"/>
        <s v="Общество с ограниченной ответственностью &quot;Сладкая усадьба&quot;"/>
        <s v="Государственное учреждение образования &quot;Средняя школа №3 г.Осиповичи&quot;"/>
        <s v="Общество с ограниченной ответственностью &quot;Акварезерв&quot;"/>
        <s v="Государственное учреждение образования &quot;Средняя школа №2 г.п.Хотимска &quot;"/>
        <s v="Государственное учреждение культуры &quot;Централизованная клубная система Глусского района&quot;"/>
        <s v="Частное торговое унитарное предприятие &quot;Студия загара &quot;ДиЭрэн&quot;"/>
        <s v="Общество с ограниченной ответственностью &quot;Быховлес&quot;"/>
        <s v="Учреждение &quot;База отдыха и реабилитации &quot;Маяк надежды&quot;"/>
        <s v="Патапейка Игорь Петрович"/>
        <s v="Закрытое акционерное общество &quot;Бобруйский сборочно-механический завод&quot;"/>
        <s v="Государственное учреждение образования &quot;Ясли-сад № 2 &quot;Солнышко&quot; г.Костюковичи&quot;"/>
        <s v="Абрамович Маргарита Евгеньевна"/>
        <s v="Государственное учреждение образования &quot;Могилевская детская школа искусств № 7&quot;"/>
        <s v="Частное транспортное унитарное предприятие &quot;ВНЕШТРАНСАЛЬЯНС&quot;"/>
        <s v="Унитарное транспортное предприятие &quot;БелшинаТранс&quot;"/>
        <s v="Лаврова Диана Аляровна"/>
        <s v="Общество с ограниченной ответственностью &quot;Промспецстрой&quot;"/>
        <s v="Учреждение здравоохранения &quot;Могилёвская поликлиника № 5&quot;"/>
        <s v="Андриевич Руслан Георгиевич"/>
        <s v="Мартинович Нина Михайловна"/>
        <s v="Черепуха Максим Юрьевич"/>
        <s v="Коммунальное производственное унитарное предприятие &quot;Могилевский мусороперерабатывающий завод&quot;"/>
        <s v="Государственное унитарное коммунальное дочернее строительное предприятие &quot;Передвижная механизированная колонна № 284&quot;"/>
        <s v="Осиповичское вагонное депо транспортного республиканского унитарного предприятия &quot;Могилевское отделение Белорусской железной дороги&quot;"/>
        <s v="Учреждение здравоохранения &quot;Могилевский специализированный Дом ребенка для детей с органическим поражением центральной нервной системы с нарушением психики&quot;"/>
        <s v="Частное торгово-производственное унитарное предприятие &quot;Альба-плюс&quot;"/>
        <s v="Частное торговое унитарное предприятие &quot;Сытый дом&quot;"/>
        <s v="Частное строительное унитарное предприятие &quot;Кристмас Плюс&quot;"/>
        <s v="Комедина Ирина Николаевна"/>
        <s v="Учреждение здравоохранения &quot;Могилевская городская станция скорой медицинской помощи&quot;"/>
        <s v="Государственное учреждение образования &quot;Средняя школа №1 г.п.Хотимска &quot;"/>
        <s v="Государственное учреждение культуры &quot;Централизованная клубная система Чаусского района&quot;"/>
        <s v="Частное транспортное унитарное предприятие &quot;Внешкарго&quot;"/>
        <s v="Богрова Татьяна Геннадьевна"/>
        <s v="Общество с ограниченной ответственностью &quot;СЛАСТЕРРА&quot;"/>
        <s v="Осмоловская Екатерина Евгеньевна"/>
        <s v="Общество с ограниченной ответственностью &quot;Кронохем&quot;"/>
      </sharedItems>
    </cacheField>
    <cacheField name="Государственный орган, утвердивший сводный план проверок" numFmtId="0">
      <sharedItems containsBlank="1" count="14">
        <s v="Государственный комитет по стандартизации"/>
        <s v="Министерство труда и социальной защиты"/>
        <s v="Министерство природных ресурсов и охраны окружающей среды"/>
        <s v="Министерство здравоохранения"/>
        <s v="Министерство финансов"/>
        <s v="Национальный статистический комитет"/>
        <m/>
        <s v="Министерство по чрезвычайным ситуациям"/>
        <s v="Министерство транспорта и коммуникаций"/>
        <s v="Государственная инспекция охраны животного и растительного мира при Президенте Республики Беларусь"/>
        <s v="Комитет государственного контроля"/>
        <s v="Генеральная прокуратура"/>
        <s v="Министерство антимонопольного регулирования и торговли"/>
        <s v="Министерство внутренних дел"/>
      </sharedItems>
    </cacheField>
    <cacheField name="УНП контролирующего (надзорного) органа" numFmtId="0">
      <sharedItems containsString="0" containsBlank="1" containsNumber="1" containsInteger="1" minValue="100061974" maxValue="790318574" count="36">
        <n v="701212488"/>
        <n v="700036570"/>
        <n v="700194998"/>
        <n v="700030728"/>
        <n v="700451296"/>
        <n v="700175577"/>
        <m/>
        <n v="700192199"/>
        <n v="102281853"/>
        <n v="700192528"/>
        <n v="700024308"/>
        <n v="700169328"/>
        <n v="700425283"/>
        <n v="700101923"/>
        <n v="790318574"/>
        <n v="700004279"/>
        <n v="700099662"/>
        <n v="790086499"/>
        <n v="100061974"/>
        <n v="700108096"/>
        <n v="700361501"/>
        <n v="102295304"/>
        <n v="700192160"/>
        <n v="700025664"/>
        <n v="700004797"/>
        <n v="700003216"/>
        <n v="700109301"/>
        <n v="700102999"/>
        <n v="700025266"/>
        <n v="700084855"/>
        <n v="700027654"/>
        <n v="700174052"/>
        <n v="700104830"/>
        <n v="100377891"/>
        <n v="700086130"/>
        <n v="102300781"/>
      </sharedItems>
    </cacheField>
    <cacheField name="Наименование контролирующего (надзорного) органа" numFmtId="0">
      <sharedItems containsBlank="1" count="79">
        <s v="Могилевская областная инспекция государственного надзора за соблюдением требований технических регламентов и стандартов и государственного метрологического надзора Государственного комитета по стандартизации"/>
        <s v="Могилевское областное управление Фонда социальной защиты населения Министерства труда и социальной защиты Республики Беларусь"/>
        <s v="Хотимская районная инспекция природных ресурсов и охраны окружающей среды"/>
        <s v="УЗ &quot;Славгородский районный центр гигиены и эпидемиологии&quot;"/>
        <s v="Чаусская районная инспекция природных ресурсов и охраны окружающей среды"/>
        <s v="Осиповичская районная инспекция природных ресурсов и охраны окружающей среды"/>
        <s v="Главное управление Министерства финансов Республики Беларусь по Могилевской области"/>
        <s v="Главное статистическое управление Могилевской области"/>
        <s v="Бобруйская городская и районная инспекция природных ресурсов и охраны окружающей среды"/>
        <m/>
        <s v="Чаус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Транспортная инспекция Министерства транспорта и коммуникаций Республики Беларусь"/>
        <s v="Клим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огил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Белыничская районная инспекция природных ресурсов и охраны окружающей среды"/>
        <s v="Бых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Краснополь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огилевское областное управление Департамента государственной инспекции труда Министерства труда и социальной защиты Республики Беларусь"/>
        <s v="Чериковская районная инспекция природных ресурсов и охраны окружающей среды"/>
        <s v="Кировская районная инспекция природных ресурсов и охраны окружающей среды"/>
        <s v="Мстиславская районная инспекция природных ресурсов и охраны окружающей среды"/>
        <s v="УЗ &quot;Хотимский районный центр гигиены и эпидемиологии&quot;"/>
        <s v="Бобруйский горрай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огилевское областное управление по надзору за рациональным использованием топливно-энергетических ресурсов"/>
        <s v="УЗ &quot;Горецкий районный центр гигиены и эпидемиологии&quot;"/>
        <s v="Горец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Могилевский зональный центр гигиены и эпидемиологии&quot;"/>
        <s v="Могилевский городско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Краснопольский районный центр гигиены и эпидемиологии&quot;"/>
        <s v="УЗ &quot;Глусский районный центр гигиены и эпидемиологии&quot;"/>
        <s v="Славгород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Бобруйский зональный центр гигиены и эпидемиологии&quot;"/>
        <s v="Департамент по надзору за безопасным ведением работ в промышленности Министерства по чрезвычайным ситуациям Республики Беларусь"/>
        <s v="Могилевская городская инспекция природных ресурсов и охраны окружающей среды"/>
        <s v="УЗ &quot;Круглянский районный центр гигиены и эпидемиологии&quot;"/>
        <s v="Кличевская районная инспекция природных ресурсов и охраны окружающей среды"/>
        <s v="Кир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Мстиславский районный центр гигиены и эпидемиологии&quot;"/>
        <s v="Мстисла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Шкловская районная инспекция природных ресурсов и охраны окружающей среды"/>
        <s v="Могилевский областной комитет природных ресурсов и охраны окружающей среды"/>
        <s v="Государственная инспекция охраны животного и растительного мира при Президенте Республики Беларусь"/>
        <s v="Круглян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Глусская районная инспекция природных ресурсов и охраны окружающей среды"/>
        <s v="Климовичская районная инспекция природных ресурсов и охраны окружающей среды"/>
        <s v="Комитет государственного контроля Могилевской области"/>
        <s v="Шкл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Чериковский районный центр гигиены и эпидемиологии&quot;"/>
        <s v="Осип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Дрибинская районная инспекция природных ресурсов и охраны окружающей среды"/>
        <s v="УЗ &quot;Осиповичский районный центр гигиены и эпидемиологии&quot;"/>
        <s v="УЗ &quot;Белыничский районный центр гигиены и эпидемиологии&quot;"/>
        <s v="Быховская районная инспекция природных ресурсов и охраны окружающей среды"/>
        <s v="Костюков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Кировский районный центр гигиены и эпидемиологии&quot;"/>
        <s v="УЗ &quot;Климовичский районный центр гигиены и эпидемиологии&quot;"/>
        <s v="УЗ &quot;Чаусский районный центр гигиены и эпидемиологии&quot;"/>
        <s v="Круглянская районная инспекция природных ресурсов и охраны окружающей среды"/>
        <s v="Костюковичская районная инспекция природных ресурсов и охраны окружающей среды"/>
        <s v="Славгородская районная инспекция природных ресурсов и охраны окружающей среды"/>
        <s v="УЗ &quot;Быховский районный центр гигиены и эпидемиологии&quot;"/>
        <s v="Клич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УЗ &quot;Шкловский районный центр гигиены и эпидемиологии&quot;"/>
        <s v="Кричевская районная инспекция природных ресурсов и охраны окружающей среды"/>
        <s v="Криче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Дрибин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Прокуратура г.Могилева"/>
        <s v="УЗ &quot;Кличевский районный центр гигиены и эпидемиологии&quot;"/>
        <s v="Министерство антимонопольного регулирования и торговли Республики Беларусь"/>
        <s v="Горецкая районная инспекция природных ресурсов и охраны окружающей среды"/>
        <s v="Могилевская районная инспекция природных ресурсов и охраны окружающей среды"/>
        <s v="УЗ &quot;Дрибинский районный центр гигиены и эпидемиологии&quot;"/>
        <s v="Чериков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Белынич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Министерство внутренних дел Республики Беларусь"/>
        <s v="Краснопольская районная инспекция природных ресурсов и охраны окружающей среды"/>
        <s v="Хотим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Глусский районный отдел по чрезвычайным ситуациям учреждения &quot;Могилевское областное управление Министерства по чрезвычайным ситуациям Республики Беларусь&quot;"/>
        <s v="Прокуратура г.Бобруйска"/>
      </sharedItems>
    </cacheField>
    <cacheField name="Контактный телефон исполнителя" numFmtId="0">
      <sharedItems containsBlank="1" containsMixedTypes="1" containsNumber="1" containsInteger="1" minValue="20223523480" maxValue="80225745457" count="125">
        <n v="80222745839"/>
        <n v="80222296450"/>
        <n v="80224771660"/>
        <n v="80224678293"/>
        <n v="80224276464"/>
        <n v="80225732741"/>
        <n v="80223557337"/>
        <n v="80222653375"/>
        <n v="80224878904"/>
        <n v="80225745457"/>
        <m/>
        <n v="70225732741"/>
        <n v="80224278601"/>
        <n v="80173583589"/>
        <n v="80224477697"/>
        <n v="80222745895"/>
        <n v="80222729421"/>
        <n v="80223278703"/>
        <n v="80223156990"/>
        <n v="80223871842"/>
        <n v="80225724908"/>
        <n v="80224379375"/>
        <s v="80172934184, 80173754786"/>
        <n v="80222763160"/>
        <n v="80223777517"/>
        <n v="80224057690"/>
        <n v="80224778931"/>
        <n v="80224278717"/>
        <n v="80225725374"/>
        <n v="80222600281"/>
        <n v="80223363021"/>
        <n v="80223375645"/>
        <n v="80222628133"/>
        <n v="80222247420"/>
        <n v="80223879273"/>
        <n v="80223078112"/>
        <n v="80224679793"/>
        <n v="80222716075"/>
        <n v="80225726598"/>
        <n v="80222745075"/>
        <n v="80223470248"/>
        <n v="80223678218"/>
        <n v="80222765054"/>
        <n v="80223778661"/>
        <n v="80223777449"/>
        <n v="80222720358"/>
        <n v="80224057829"/>
        <n v="80224058403"/>
        <n v="80223978223"/>
        <n v="80222647901"/>
        <n v="80224164197"/>
        <n v="80223378975"/>
        <n v="80222702400"/>
        <n v="80224437493"/>
        <n v="80224164086"/>
        <n v="80223470273"/>
        <n v="80223470222"/>
        <n v="80225721954"/>
        <n v="80224571875"/>
        <n v="80224679783"/>
        <n v="80222628433"/>
        <n v="80223074026"/>
        <n v="80224471750"/>
        <n v="80225725874"/>
        <n v="80222624147"/>
        <n v="80222762004"/>
        <n v="80223970766"/>
        <n v="80223970231"/>
        <n v="80222715968"/>
        <n v="80224370760"/>
        <n v="80223529262"/>
        <n v="80223527508"/>
        <n v="80223277909"/>
        <n v="80223149059"/>
        <n v="80224571865"/>
        <n v="80223777156"/>
        <n v="80224476088"/>
        <n v="80223526611"/>
        <n v="80224277168"/>
        <n v="80223472104"/>
        <n v="80222624934"/>
        <n v="80224576744"/>
        <n v="80224679505"/>
        <n v="80223149282"/>
        <n v="80223672434"/>
        <n v="80222712774"/>
        <n v="80223976259"/>
        <n v="80224123611"/>
        <n v="80224156983"/>
        <n v="80225727023"/>
        <n v="80225726307"/>
        <n v="80224878932"/>
        <n v="80222294851"/>
        <n v="80222606661"/>
        <n v="80222628205"/>
        <n v="80223671232"/>
        <n v="80173472597"/>
        <n v="80223363886"/>
        <n v="80223995135"/>
        <n v="80222765046"/>
        <n v="80222745256"/>
        <n v="20223523480"/>
        <n v="80224879011"/>
        <n v="80224378542"/>
        <n v="80223238101"/>
        <n v="80223678716"/>
        <s v="80173097771, 80172187965"/>
        <n v="80223272631"/>
        <n v="80223557617"/>
        <n v="80224879361"/>
        <n v="80223871581"/>
        <n v="80223871757"/>
        <n v="80223523755"/>
        <n v="80223557427"/>
        <n v="80223149680"/>
        <n v="80225725105"/>
        <n v="80222716050"/>
        <n v="80224379210"/>
        <n v="80224771665"/>
        <n v="80223072053"/>
        <n v="80225719884"/>
        <n v="80225732471"/>
        <n v="80222795465"/>
        <n v="80222712041"/>
        <n v="80223526612"/>
      </sharedItems>
    </cacheField>
    <cacheField name="Месяц начала проверки" numFmtId="0">
      <sharedItems containsBlank="1" count="7">
        <s v="Июль    "/>
        <m/>
        <s v="Август  "/>
        <s v="Сентябрь"/>
        <s v="Октябрь "/>
        <s v="Ноябрь  "/>
        <s v="Декабрь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2">
  <r>
    <x v="0"/>
    <x v="0"/>
    <x v="0"/>
    <x v="0"/>
    <x v="0"/>
    <x v="0"/>
    <x v="0"/>
    <x v="0"/>
  </r>
  <r>
    <x v="1"/>
    <x v="1"/>
    <x v="1"/>
    <x v="1"/>
    <x v="1"/>
    <x v="1"/>
    <x v="1"/>
    <x v="0"/>
  </r>
  <r>
    <x v="2"/>
    <x v="2"/>
    <x v="2"/>
    <x v="2"/>
    <x v="2"/>
    <x v="2"/>
    <x v="2"/>
    <x v="0"/>
  </r>
  <r>
    <x v="3"/>
    <x v="3"/>
    <x v="3"/>
    <x v="3"/>
    <x v="3"/>
    <x v="3"/>
    <x v="3"/>
    <x v="0"/>
  </r>
  <r>
    <x v="4"/>
    <x v="4"/>
    <x v="4"/>
    <x v="2"/>
    <x v="2"/>
    <x v="4"/>
    <x v="4"/>
    <x v="0"/>
  </r>
  <r>
    <x v="4"/>
    <x v="4"/>
    <x v="4"/>
    <x v="1"/>
    <x v="1"/>
    <x v="1"/>
    <x v="1"/>
    <x v="0"/>
  </r>
  <r>
    <x v="5"/>
    <x v="5"/>
    <x v="5"/>
    <x v="0"/>
    <x v="0"/>
    <x v="0"/>
    <x v="5"/>
    <x v="0"/>
  </r>
  <r>
    <x v="5"/>
    <x v="5"/>
    <x v="5"/>
    <x v="2"/>
    <x v="2"/>
    <x v="5"/>
    <x v="6"/>
    <x v="0"/>
  </r>
  <r>
    <x v="6"/>
    <x v="6"/>
    <x v="6"/>
    <x v="4"/>
    <x v="4"/>
    <x v="6"/>
    <x v="7"/>
    <x v="0"/>
  </r>
  <r>
    <x v="7"/>
    <x v="7"/>
    <x v="7"/>
    <x v="1"/>
    <x v="1"/>
    <x v="1"/>
    <x v="1"/>
    <x v="0"/>
  </r>
  <r>
    <x v="7"/>
    <x v="7"/>
    <x v="7"/>
    <x v="5"/>
    <x v="5"/>
    <x v="7"/>
    <x v="8"/>
    <x v="0"/>
  </r>
  <r>
    <x v="8"/>
    <x v="8"/>
    <x v="8"/>
    <x v="2"/>
    <x v="2"/>
    <x v="8"/>
    <x v="9"/>
    <x v="0"/>
  </r>
  <r>
    <x v="9"/>
    <x v="9"/>
    <x v="9"/>
    <x v="6"/>
    <x v="6"/>
    <x v="9"/>
    <x v="10"/>
    <x v="1"/>
  </r>
  <r>
    <x v="10"/>
    <x v="10"/>
    <x v="10"/>
    <x v="0"/>
    <x v="0"/>
    <x v="0"/>
    <x v="11"/>
    <x v="0"/>
  </r>
  <r>
    <x v="10"/>
    <x v="10"/>
    <x v="10"/>
    <x v="1"/>
    <x v="1"/>
    <x v="1"/>
    <x v="1"/>
    <x v="0"/>
  </r>
  <r>
    <x v="11"/>
    <x v="11"/>
    <x v="11"/>
    <x v="4"/>
    <x v="4"/>
    <x v="6"/>
    <x v="7"/>
    <x v="0"/>
  </r>
  <r>
    <x v="12"/>
    <x v="12"/>
    <x v="12"/>
    <x v="7"/>
    <x v="7"/>
    <x v="10"/>
    <x v="12"/>
    <x v="0"/>
  </r>
  <r>
    <x v="13"/>
    <x v="13"/>
    <x v="13"/>
    <x v="0"/>
    <x v="0"/>
    <x v="0"/>
    <x v="0"/>
    <x v="0"/>
  </r>
  <r>
    <x v="14"/>
    <x v="14"/>
    <x v="14"/>
    <x v="4"/>
    <x v="4"/>
    <x v="6"/>
    <x v="7"/>
    <x v="0"/>
  </r>
  <r>
    <x v="15"/>
    <x v="15"/>
    <x v="15"/>
    <x v="1"/>
    <x v="1"/>
    <x v="1"/>
    <x v="1"/>
    <x v="0"/>
  </r>
  <r>
    <x v="16"/>
    <x v="16"/>
    <x v="16"/>
    <x v="8"/>
    <x v="8"/>
    <x v="11"/>
    <x v="13"/>
    <x v="0"/>
  </r>
  <r>
    <x v="17"/>
    <x v="17"/>
    <x v="17"/>
    <x v="7"/>
    <x v="7"/>
    <x v="12"/>
    <x v="14"/>
    <x v="0"/>
  </r>
  <r>
    <x v="18"/>
    <x v="18"/>
    <x v="18"/>
    <x v="0"/>
    <x v="0"/>
    <x v="0"/>
    <x v="15"/>
    <x v="0"/>
  </r>
  <r>
    <x v="19"/>
    <x v="19"/>
    <x v="19"/>
    <x v="1"/>
    <x v="1"/>
    <x v="1"/>
    <x v="1"/>
    <x v="0"/>
  </r>
  <r>
    <x v="9"/>
    <x v="9"/>
    <x v="9"/>
    <x v="6"/>
    <x v="6"/>
    <x v="9"/>
    <x v="10"/>
    <x v="1"/>
  </r>
  <r>
    <x v="20"/>
    <x v="20"/>
    <x v="20"/>
    <x v="4"/>
    <x v="4"/>
    <x v="6"/>
    <x v="7"/>
    <x v="0"/>
  </r>
  <r>
    <x v="21"/>
    <x v="21"/>
    <x v="21"/>
    <x v="7"/>
    <x v="7"/>
    <x v="13"/>
    <x v="16"/>
    <x v="0"/>
  </r>
  <r>
    <x v="22"/>
    <x v="22"/>
    <x v="22"/>
    <x v="7"/>
    <x v="7"/>
    <x v="13"/>
    <x v="16"/>
    <x v="0"/>
  </r>
  <r>
    <x v="23"/>
    <x v="23"/>
    <x v="23"/>
    <x v="2"/>
    <x v="2"/>
    <x v="14"/>
    <x v="17"/>
    <x v="0"/>
  </r>
  <r>
    <x v="24"/>
    <x v="24"/>
    <x v="24"/>
    <x v="7"/>
    <x v="7"/>
    <x v="15"/>
    <x v="18"/>
    <x v="0"/>
  </r>
  <r>
    <x v="25"/>
    <x v="25"/>
    <x v="25"/>
    <x v="7"/>
    <x v="7"/>
    <x v="16"/>
    <x v="19"/>
    <x v="0"/>
  </r>
  <r>
    <x v="26"/>
    <x v="26"/>
    <x v="26"/>
    <x v="7"/>
    <x v="7"/>
    <x v="16"/>
    <x v="19"/>
    <x v="0"/>
  </r>
  <r>
    <x v="27"/>
    <x v="27"/>
    <x v="27"/>
    <x v="7"/>
    <x v="7"/>
    <x v="13"/>
    <x v="16"/>
    <x v="0"/>
  </r>
  <r>
    <x v="28"/>
    <x v="28"/>
    <x v="28"/>
    <x v="1"/>
    <x v="9"/>
    <x v="17"/>
    <x v="20"/>
    <x v="0"/>
  </r>
  <r>
    <x v="29"/>
    <x v="29"/>
    <x v="29"/>
    <x v="0"/>
    <x v="0"/>
    <x v="0"/>
    <x v="5"/>
    <x v="0"/>
  </r>
  <r>
    <x v="9"/>
    <x v="9"/>
    <x v="9"/>
    <x v="6"/>
    <x v="6"/>
    <x v="9"/>
    <x v="10"/>
    <x v="1"/>
  </r>
  <r>
    <x v="30"/>
    <x v="30"/>
    <x v="30"/>
    <x v="2"/>
    <x v="2"/>
    <x v="18"/>
    <x v="21"/>
    <x v="0"/>
  </r>
  <r>
    <x v="31"/>
    <x v="31"/>
    <x v="31"/>
    <x v="0"/>
    <x v="0"/>
    <x v="0"/>
    <x v="15"/>
    <x v="0"/>
  </r>
  <r>
    <x v="32"/>
    <x v="32"/>
    <x v="32"/>
    <x v="8"/>
    <x v="8"/>
    <x v="11"/>
    <x v="22"/>
    <x v="0"/>
  </r>
  <r>
    <x v="33"/>
    <x v="33"/>
    <x v="33"/>
    <x v="8"/>
    <x v="8"/>
    <x v="11"/>
    <x v="22"/>
    <x v="0"/>
  </r>
  <r>
    <x v="34"/>
    <x v="34"/>
    <x v="34"/>
    <x v="0"/>
    <x v="0"/>
    <x v="0"/>
    <x v="5"/>
    <x v="0"/>
  </r>
  <r>
    <x v="35"/>
    <x v="35"/>
    <x v="35"/>
    <x v="0"/>
    <x v="0"/>
    <x v="0"/>
    <x v="15"/>
    <x v="0"/>
  </r>
  <r>
    <x v="35"/>
    <x v="35"/>
    <x v="35"/>
    <x v="1"/>
    <x v="9"/>
    <x v="17"/>
    <x v="23"/>
    <x v="0"/>
  </r>
  <r>
    <x v="36"/>
    <x v="36"/>
    <x v="36"/>
    <x v="0"/>
    <x v="0"/>
    <x v="0"/>
    <x v="15"/>
    <x v="0"/>
  </r>
  <r>
    <x v="37"/>
    <x v="37"/>
    <x v="37"/>
    <x v="2"/>
    <x v="2"/>
    <x v="19"/>
    <x v="24"/>
    <x v="2"/>
  </r>
  <r>
    <x v="38"/>
    <x v="38"/>
    <x v="38"/>
    <x v="2"/>
    <x v="2"/>
    <x v="20"/>
    <x v="25"/>
    <x v="2"/>
  </r>
  <r>
    <x v="39"/>
    <x v="39"/>
    <x v="39"/>
    <x v="3"/>
    <x v="10"/>
    <x v="21"/>
    <x v="26"/>
    <x v="2"/>
  </r>
  <r>
    <x v="40"/>
    <x v="40"/>
    <x v="40"/>
    <x v="5"/>
    <x v="5"/>
    <x v="7"/>
    <x v="27"/>
    <x v="2"/>
  </r>
  <r>
    <x v="9"/>
    <x v="9"/>
    <x v="9"/>
    <x v="6"/>
    <x v="6"/>
    <x v="9"/>
    <x v="10"/>
    <x v="1"/>
  </r>
  <r>
    <x v="41"/>
    <x v="41"/>
    <x v="41"/>
    <x v="1"/>
    <x v="1"/>
    <x v="1"/>
    <x v="1"/>
    <x v="2"/>
  </r>
  <r>
    <x v="42"/>
    <x v="42"/>
    <x v="42"/>
    <x v="4"/>
    <x v="4"/>
    <x v="6"/>
    <x v="7"/>
    <x v="2"/>
  </r>
  <r>
    <x v="43"/>
    <x v="43"/>
    <x v="43"/>
    <x v="1"/>
    <x v="9"/>
    <x v="17"/>
    <x v="20"/>
    <x v="2"/>
  </r>
  <r>
    <x v="44"/>
    <x v="44"/>
    <x v="44"/>
    <x v="7"/>
    <x v="11"/>
    <x v="22"/>
    <x v="28"/>
    <x v="2"/>
  </r>
  <r>
    <x v="45"/>
    <x v="45"/>
    <x v="45"/>
    <x v="1"/>
    <x v="9"/>
    <x v="17"/>
    <x v="23"/>
    <x v="2"/>
  </r>
  <r>
    <x v="46"/>
    <x v="46"/>
    <x v="46"/>
    <x v="0"/>
    <x v="12"/>
    <x v="23"/>
    <x v="29"/>
    <x v="2"/>
  </r>
  <r>
    <x v="47"/>
    <x v="47"/>
    <x v="47"/>
    <x v="3"/>
    <x v="13"/>
    <x v="24"/>
    <x v="30"/>
    <x v="2"/>
  </r>
  <r>
    <x v="47"/>
    <x v="47"/>
    <x v="47"/>
    <x v="7"/>
    <x v="7"/>
    <x v="25"/>
    <x v="31"/>
    <x v="2"/>
  </r>
  <r>
    <x v="47"/>
    <x v="47"/>
    <x v="47"/>
    <x v="1"/>
    <x v="1"/>
    <x v="1"/>
    <x v="1"/>
    <x v="2"/>
  </r>
  <r>
    <x v="47"/>
    <x v="47"/>
    <x v="47"/>
    <x v="4"/>
    <x v="4"/>
    <x v="6"/>
    <x v="7"/>
    <x v="2"/>
  </r>
  <r>
    <x v="48"/>
    <x v="48"/>
    <x v="48"/>
    <x v="0"/>
    <x v="0"/>
    <x v="0"/>
    <x v="0"/>
    <x v="2"/>
  </r>
  <r>
    <x v="9"/>
    <x v="9"/>
    <x v="9"/>
    <x v="6"/>
    <x v="6"/>
    <x v="9"/>
    <x v="10"/>
    <x v="1"/>
  </r>
  <r>
    <x v="49"/>
    <x v="49"/>
    <x v="49"/>
    <x v="4"/>
    <x v="4"/>
    <x v="6"/>
    <x v="7"/>
    <x v="2"/>
  </r>
  <r>
    <x v="50"/>
    <x v="50"/>
    <x v="50"/>
    <x v="1"/>
    <x v="1"/>
    <x v="1"/>
    <x v="1"/>
    <x v="2"/>
  </r>
  <r>
    <x v="51"/>
    <x v="51"/>
    <x v="51"/>
    <x v="2"/>
    <x v="2"/>
    <x v="5"/>
    <x v="6"/>
    <x v="2"/>
  </r>
  <r>
    <x v="52"/>
    <x v="52"/>
    <x v="52"/>
    <x v="4"/>
    <x v="4"/>
    <x v="6"/>
    <x v="7"/>
    <x v="2"/>
  </r>
  <r>
    <x v="53"/>
    <x v="53"/>
    <x v="53"/>
    <x v="8"/>
    <x v="8"/>
    <x v="11"/>
    <x v="13"/>
    <x v="2"/>
  </r>
  <r>
    <x v="54"/>
    <x v="54"/>
    <x v="54"/>
    <x v="1"/>
    <x v="1"/>
    <x v="1"/>
    <x v="1"/>
    <x v="2"/>
  </r>
  <r>
    <x v="55"/>
    <x v="55"/>
    <x v="55"/>
    <x v="3"/>
    <x v="14"/>
    <x v="26"/>
    <x v="32"/>
    <x v="2"/>
  </r>
  <r>
    <x v="56"/>
    <x v="56"/>
    <x v="56"/>
    <x v="7"/>
    <x v="7"/>
    <x v="27"/>
    <x v="33"/>
    <x v="2"/>
  </r>
  <r>
    <x v="57"/>
    <x v="57"/>
    <x v="57"/>
    <x v="7"/>
    <x v="7"/>
    <x v="13"/>
    <x v="16"/>
    <x v="2"/>
  </r>
  <r>
    <x v="58"/>
    <x v="58"/>
    <x v="58"/>
    <x v="1"/>
    <x v="1"/>
    <x v="1"/>
    <x v="1"/>
    <x v="2"/>
  </r>
  <r>
    <x v="59"/>
    <x v="59"/>
    <x v="59"/>
    <x v="4"/>
    <x v="4"/>
    <x v="6"/>
    <x v="7"/>
    <x v="2"/>
  </r>
  <r>
    <x v="9"/>
    <x v="9"/>
    <x v="9"/>
    <x v="6"/>
    <x v="6"/>
    <x v="9"/>
    <x v="10"/>
    <x v="1"/>
  </r>
  <r>
    <x v="60"/>
    <x v="60"/>
    <x v="60"/>
    <x v="4"/>
    <x v="4"/>
    <x v="6"/>
    <x v="7"/>
    <x v="2"/>
  </r>
  <r>
    <x v="61"/>
    <x v="61"/>
    <x v="61"/>
    <x v="7"/>
    <x v="11"/>
    <x v="22"/>
    <x v="28"/>
    <x v="2"/>
  </r>
  <r>
    <x v="61"/>
    <x v="61"/>
    <x v="61"/>
    <x v="1"/>
    <x v="9"/>
    <x v="17"/>
    <x v="20"/>
    <x v="2"/>
  </r>
  <r>
    <x v="62"/>
    <x v="62"/>
    <x v="62"/>
    <x v="1"/>
    <x v="1"/>
    <x v="1"/>
    <x v="1"/>
    <x v="2"/>
  </r>
  <r>
    <x v="63"/>
    <x v="63"/>
    <x v="63"/>
    <x v="0"/>
    <x v="0"/>
    <x v="0"/>
    <x v="15"/>
    <x v="2"/>
  </r>
  <r>
    <x v="64"/>
    <x v="64"/>
    <x v="64"/>
    <x v="1"/>
    <x v="9"/>
    <x v="17"/>
    <x v="23"/>
    <x v="2"/>
  </r>
  <r>
    <x v="65"/>
    <x v="65"/>
    <x v="65"/>
    <x v="4"/>
    <x v="4"/>
    <x v="6"/>
    <x v="7"/>
    <x v="2"/>
  </r>
  <r>
    <x v="66"/>
    <x v="66"/>
    <x v="66"/>
    <x v="0"/>
    <x v="0"/>
    <x v="0"/>
    <x v="5"/>
    <x v="2"/>
  </r>
  <r>
    <x v="67"/>
    <x v="67"/>
    <x v="67"/>
    <x v="7"/>
    <x v="7"/>
    <x v="13"/>
    <x v="16"/>
    <x v="2"/>
  </r>
  <r>
    <x v="68"/>
    <x v="68"/>
    <x v="68"/>
    <x v="7"/>
    <x v="7"/>
    <x v="15"/>
    <x v="18"/>
    <x v="2"/>
  </r>
  <r>
    <x v="69"/>
    <x v="69"/>
    <x v="69"/>
    <x v="3"/>
    <x v="15"/>
    <x v="28"/>
    <x v="34"/>
    <x v="2"/>
  </r>
  <r>
    <x v="9"/>
    <x v="9"/>
    <x v="9"/>
    <x v="6"/>
    <x v="6"/>
    <x v="9"/>
    <x v="10"/>
    <x v="1"/>
  </r>
  <r>
    <x v="70"/>
    <x v="70"/>
    <x v="70"/>
    <x v="3"/>
    <x v="16"/>
    <x v="29"/>
    <x v="35"/>
    <x v="2"/>
  </r>
  <r>
    <x v="71"/>
    <x v="71"/>
    <x v="71"/>
    <x v="7"/>
    <x v="7"/>
    <x v="16"/>
    <x v="19"/>
    <x v="2"/>
  </r>
  <r>
    <x v="72"/>
    <x v="72"/>
    <x v="72"/>
    <x v="7"/>
    <x v="7"/>
    <x v="30"/>
    <x v="36"/>
    <x v="2"/>
  </r>
  <r>
    <x v="73"/>
    <x v="73"/>
    <x v="73"/>
    <x v="7"/>
    <x v="7"/>
    <x v="30"/>
    <x v="36"/>
    <x v="2"/>
  </r>
  <r>
    <x v="74"/>
    <x v="74"/>
    <x v="74"/>
    <x v="3"/>
    <x v="17"/>
    <x v="31"/>
    <x v="37"/>
    <x v="2"/>
  </r>
  <r>
    <x v="75"/>
    <x v="75"/>
    <x v="75"/>
    <x v="0"/>
    <x v="0"/>
    <x v="0"/>
    <x v="5"/>
    <x v="2"/>
  </r>
  <r>
    <x v="76"/>
    <x v="76"/>
    <x v="76"/>
    <x v="4"/>
    <x v="4"/>
    <x v="6"/>
    <x v="7"/>
    <x v="2"/>
  </r>
  <r>
    <x v="77"/>
    <x v="77"/>
    <x v="77"/>
    <x v="8"/>
    <x v="8"/>
    <x v="11"/>
    <x v="22"/>
    <x v="2"/>
  </r>
  <r>
    <x v="78"/>
    <x v="78"/>
    <x v="78"/>
    <x v="0"/>
    <x v="0"/>
    <x v="0"/>
    <x v="15"/>
    <x v="2"/>
  </r>
  <r>
    <x v="79"/>
    <x v="79"/>
    <x v="79"/>
    <x v="0"/>
    <x v="0"/>
    <x v="0"/>
    <x v="15"/>
    <x v="2"/>
  </r>
  <r>
    <x v="80"/>
    <x v="80"/>
    <x v="80"/>
    <x v="7"/>
    <x v="7"/>
    <x v="30"/>
    <x v="36"/>
    <x v="2"/>
  </r>
  <r>
    <x v="9"/>
    <x v="9"/>
    <x v="9"/>
    <x v="6"/>
    <x v="6"/>
    <x v="9"/>
    <x v="10"/>
    <x v="1"/>
  </r>
  <r>
    <x v="81"/>
    <x v="81"/>
    <x v="81"/>
    <x v="8"/>
    <x v="8"/>
    <x v="11"/>
    <x v="22"/>
    <x v="2"/>
  </r>
  <r>
    <x v="82"/>
    <x v="82"/>
    <x v="82"/>
    <x v="7"/>
    <x v="18"/>
    <x v="32"/>
    <x v="38"/>
    <x v="2"/>
  </r>
  <r>
    <x v="83"/>
    <x v="83"/>
    <x v="83"/>
    <x v="2"/>
    <x v="2"/>
    <x v="33"/>
    <x v="39"/>
    <x v="2"/>
  </r>
  <r>
    <x v="84"/>
    <x v="84"/>
    <x v="84"/>
    <x v="2"/>
    <x v="2"/>
    <x v="33"/>
    <x v="39"/>
    <x v="2"/>
  </r>
  <r>
    <x v="85"/>
    <x v="85"/>
    <x v="85"/>
    <x v="1"/>
    <x v="9"/>
    <x v="17"/>
    <x v="23"/>
    <x v="2"/>
  </r>
  <r>
    <x v="86"/>
    <x v="86"/>
    <x v="86"/>
    <x v="3"/>
    <x v="19"/>
    <x v="34"/>
    <x v="40"/>
    <x v="3"/>
  </r>
  <r>
    <x v="87"/>
    <x v="87"/>
    <x v="87"/>
    <x v="2"/>
    <x v="2"/>
    <x v="35"/>
    <x v="41"/>
    <x v="3"/>
  </r>
  <r>
    <x v="88"/>
    <x v="88"/>
    <x v="88"/>
    <x v="7"/>
    <x v="18"/>
    <x v="32"/>
    <x v="42"/>
    <x v="3"/>
  </r>
  <r>
    <x v="89"/>
    <x v="89"/>
    <x v="89"/>
    <x v="4"/>
    <x v="4"/>
    <x v="6"/>
    <x v="7"/>
    <x v="3"/>
  </r>
  <r>
    <x v="90"/>
    <x v="90"/>
    <x v="90"/>
    <x v="2"/>
    <x v="2"/>
    <x v="33"/>
    <x v="39"/>
    <x v="3"/>
  </r>
  <r>
    <x v="91"/>
    <x v="91"/>
    <x v="91"/>
    <x v="0"/>
    <x v="0"/>
    <x v="0"/>
    <x v="5"/>
    <x v="3"/>
  </r>
  <r>
    <x v="92"/>
    <x v="92"/>
    <x v="92"/>
    <x v="7"/>
    <x v="7"/>
    <x v="36"/>
    <x v="43"/>
    <x v="3"/>
  </r>
  <r>
    <x v="9"/>
    <x v="9"/>
    <x v="9"/>
    <x v="6"/>
    <x v="6"/>
    <x v="9"/>
    <x v="10"/>
    <x v="1"/>
  </r>
  <r>
    <x v="92"/>
    <x v="92"/>
    <x v="92"/>
    <x v="5"/>
    <x v="5"/>
    <x v="7"/>
    <x v="44"/>
    <x v="3"/>
  </r>
  <r>
    <x v="93"/>
    <x v="93"/>
    <x v="93"/>
    <x v="0"/>
    <x v="0"/>
    <x v="0"/>
    <x v="0"/>
    <x v="3"/>
  </r>
  <r>
    <x v="94"/>
    <x v="94"/>
    <x v="94"/>
    <x v="7"/>
    <x v="7"/>
    <x v="13"/>
    <x v="16"/>
    <x v="3"/>
  </r>
  <r>
    <x v="94"/>
    <x v="94"/>
    <x v="94"/>
    <x v="5"/>
    <x v="5"/>
    <x v="7"/>
    <x v="45"/>
    <x v="3"/>
  </r>
  <r>
    <x v="95"/>
    <x v="95"/>
    <x v="95"/>
    <x v="3"/>
    <x v="20"/>
    <x v="37"/>
    <x v="46"/>
    <x v="3"/>
  </r>
  <r>
    <x v="95"/>
    <x v="95"/>
    <x v="95"/>
    <x v="7"/>
    <x v="7"/>
    <x v="38"/>
    <x v="47"/>
    <x v="3"/>
  </r>
  <r>
    <x v="95"/>
    <x v="95"/>
    <x v="95"/>
    <x v="2"/>
    <x v="2"/>
    <x v="20"/>
    <x v="25"/>
    <x v="3"/>
  </r>
  <r>
    <x v="96"/>
    <x v="96"/>
    <x v="96"/>
    <x v="2"/>
    <x v="2"/>
    <x v="39"/>
    <x v="48"/>
    <x v="3"/>
  </r>
  <r>
    <x v="97"/>
    <x v="97"/>
    <x v="97"/>
    <x v="1"/>
    <x v="1"/>
    <x v="1"/>
    <x v="1"/>
    <x v="3"/>
  </r>
  <r>
    <x v="98"/>
    <x v="98"/>
    <x v="98"/>
    <x v="1"/>
    <x v="1"/>
    <x v="1"/>
    <x v="1"/>
    <x v="3"/>
  </r>
  <r>
    <x v="99"/>
    <x v="99"/>
    <x v="99"/>
    <x v="1"/>
    <x v="9"/>
    <x v="17"/>
    <x v="23"/>
    <x v="3"/>
  </r>
  <r>
    <x v="100"/>
    <x v="100"/>
    <x v="100"/>
    <x v="7"/>
    <x v="11"/>
    <x v="22"/>
    <x v="28"/>
    <x v="3"/>
  </r>
  <r>
    <x v="9"/>
    <x v="9"/>
    <x v="9"/>
    <x v="6"/>
    <x v="6"/>
    <x v="9"/>
    <x v="10"/>
    <x v="1"/>
  </r>
  <r>
    <x v="101"/>
    <x v="101"/>
    <x v="101"/>
    <x v="7"/>
    <x v="7"/>
    <x v="25"/>
    <x v="31"/>
    <x v="3"/>
  </r>
  <r>
    <x v="102"/>
    <x v="102"/>
    <x v="102"/>
    <x v="2"/>
    <x v="2"/>
    <x v="5"/>
    <x v="6"/>
    <x v="3"/>
  </r>
  <r>
    <x v="102"/>
    <x v="102"/>
    <x v="102"/>
    <x v="4"/>
    <x v="4"/>
    <x v="6"/>
    <x v="7"/>
    <x v="3"/>
  </r>
  <r>
    <x v="103"/>
    <x v="103"/>
    <x v="103"/>
    <x v="1"/>
    <x v="1"/>
    <x v="1"/>
    <x v="1"/>
    <x v="3"/>
  </r>
  <r>
    <x v="104"/>
    <x v="104"/>
    <x v="104"/>
    <x v="2"/>
    <x v="2"/>
    <x v="40"/>
    <x v="49"/>
    <x v="3"/>
  </r>
  <r>
    <x v="105"/>
    <x v="105"/>
    <x v="105"/>
    <x v="5"/>
    <x v="5"/>
    <x v="7"/>
    <x v="50"/>
    <x v="3"/>
  </r>
  <r>
    <x v="106"/>
    <x v="106"/>
    <x v="106"/>
    <x v="7"/>
    <x v="11"/>
    <x v="22"/>
    <x v="28"/>
    <x v="3"/>
  </r>
  <r>
    <x v="107"/>
    <x v="107"/>
    <x v="107"/>
    <x v="4"/>
    <x v="4"/>
    <x v="6"/>
    <x v="7"/>
    <x v="3"/>
  </r>
  <r>
    <x v="108"/>
    <x v="108"/>
    <x v="108"/>
    <x v="5"/>
    <x v="5"/>
    <x v="7"/>
    <x v="51"/>
    <x v="3"/>
  </r>
  <r>
    <x v="109"/>
    <x v="109"/>
    <x v="109"/>
    <x v="9"/>
    <x v="21"/>
    <x v="41"/>
    <x v="52"/>
    <x v="3"/>
  </r>
  <r>
    <x v="110"/>
    <x v="110"/>
    <x v="110"/>
    <x v="5"/>
    <x v="5"/>
    <x v="7"/>
    <x v="53"/>
    <x v="3"/>
  </r>
  <r>
    <x v="111"/>
    <x v="111"/>
    <x v="111"/>
    <x v="1"/>
    <x v="1"/>
    <x v="1"/>
    <x v="1"/>
    <x v="3"/>
  </r>
  <r>
    <x v="9"/>
    <x v="9"/>
    <x v="9"/>
    <x v="6"/>
    <x v="6"/>
    <x v="9"/>
    <x v="10"/>
    <x v="1"/>
  </r>
  <r>
    <x v="111"/>
    <x v="111"/>
    <x v="111"/>
    <x v="1"/>
    <x v="9"/>
    <x v="17"/>
    <x v="54"/>
    <x v="3"/>
  </r>
  <r>
    <x v="112"/>
    <x v="112"/>
    <x v="112"/>
    <x v="7"/>
    <x v="7"/>
    <x v="42"/>
    <x v="55"/>
    <x v="3"/>
  </r>
  <r>
    <x v="113"/>
    <x v="113"/>
    <x v="113"/>
    <x v="5"/>
    <x v="5"/>
    <x v="7"/>
    <x v="56"/>
    <x v="3"/>
  </r>
  <r>
    <x v="114"/>
    <x v="114"/>
    <x v="114"/>
    <x v="7"/>
    <x v="11"/>
    <x v="22"/>
    <x v="28"/>
    <x v="3"/>
  </r>
  <r>
    <x v="114"/>
    <x v="114"/>
    <x v="114"/>
    <x v="5"/>
    <x v="5"/>
    <x v="7"/>
    <x v="57"/>
    <x v="3"/>
  </r>
  <r>
    <x v="115"/>
    <x v="115"/>
    <x v="115"/>
    <x v="1"/>
    <x v="1"/>
    <x v="1"/>
    <x v="1"/>
    <x v="3"/>
  </r>
  <r>
    <x v="115"/>
    <x v="115"/>
    <x v="115"/>
    <x v="4"/>
    <x v="4"/>
    <x v="6"/>
    <x v="7"/>
    <x v="3"/>
  </r>
  <r>
    <x v="116"/>
    <x v="116"/>
    <x v="116"/>
    <x v="5"/>
    <x v="5"/>
    <x v="7"/>
    <x v="58"/>
    <x v="3"/>
  </r>
  <r>
    <x v="117"/>
    <x v="117"/>
    <x v="117"/>
    <x v="5"/>
    <x v="5"/>
    <x v="7"/>
    <x v="59"/>
    <x v="3"/>
  </r>
  <r>
    <x v="118"/>
    <x v="118"/>
    <x v="118"/>
    <x v="3"/>
    <x v="14"/>
    <x v="26"/>
    <x v="60"/>
    <x v="3"/>
  </r>
  <r>
    <x v="118"/>
    <x v="118"/>
    <x v="118"/>
    <x v="1"/>
    <x v="1"/>
    <x v="1"/>
    <x v="1"/>
    <x v="3"/>
  </r>
  <r>
    <x v="118"/>
    <x v="118"/>
    <x v="118"/>
    <x v="4"/>
    <x v="4"/>
    <x v="6"/>
    <x v="7"/>
    <x v="3"/>
  </r>
  <r>
    <x v="119"/>
    <x v="119"/>
    <x v="119"/>
    <x v="1"/>
    <x v="1"/>
    <x v="1"/>
    <x v="1"/>
    <x v="3"/>
  </r>
  <r>
    <x v="9"/>
    <x v="9"/>
    <x v="9"/>
    <x v="6"/>
    <x v="6"/>
    <x v="9"/>
    <x v="10"/>
    <x v="1"/>
  </r>
  <r>
    <x v="120"/>
    <x v="120"/>
    <x v="120"/>
    <x v="4"/>
    <x v="4"/>
    <x v="6"/>
    <x v="7"/>
    <x v="3"/>
  </r>
  <r>
    <x v="121"/>
    <x v="121"/>
    <x v="121"/>
    <x v="2"/>
    <x v="2"/>
    <x v="4"/>
    <x v="4"/>
    <x v="3"/>
  </r>
  <r>
    <x v="122"/>
    <x v="122"/>
    <x v="122"/>
    <x v="7"/>
    <x v="7"/>
    <x v="13"/>
    <x v="16"/>
    <x v="3"/>
  </r>
  <r>
    <x v="123"/>
    <x v="123"/>
    <x v="123"/>
    <x v="7"/>
    <x v="7"/>
    <x v="15"/>
    <x v="18"/>
    <x v="3"/>
  </r>
  <r>
    <x v="124"/>
    <x v="124"/>
    <x v="124"/>
    <x v="1"/>
    <x v="1"/>
    <x v="1"/>
    <x v="1"/>
    <x v="3"/>
  </r>
  <r>
    <x v="125"/>
    <x v="125"/>
    <x v="125"/>
    <x v="3"/>
    <x v="17"/>
    <x v="31"/>
    <x v="37"/>
    <x v="3"/>
  </r>
  <r>
    <x v="125"/>
    <x v="125"/>
    <x v="125"/>
    <x v="1"/>
    <x v="1"/>
    <x v="1"/>
    <x v="1"/>
    <x v="3"/>
  </r>
  <r>
    <x v="125"/>
    <x v="125"/>
    <x v="125"/>
    <x v="1"/>
    <x v="9"/>
    <x v="17"/>
    <x v="20"/>
    <x v="3"/>
  </r>
  <r>
    <x v="126"/>
    <x v="126"/>
    <x v="126"/>
    <x v="2"/>
    <x v="2"/>
    <x v="43"/>
    <x v="61"/>
    <x v="3"/>
  </r>
  <r>
    <x v="127"/>
    <x v="127"/>
    <x v="127"/>
    <x v="4"/>
    <x v="4"/>
    <x v="6"/>
    <x v="7"/>
    <x v="3"/>
  </r>
  <r>
    <x v="128"/>
    <x v="128"/>
    <x v="128"/>
    <x v="2"/>
    <x v="2"/>
    <x v="44"/>
    <x v="62"/>
    <x v="3"/>
  </r>
  <r>
    <x v="9"/>
    <x v="9"/>
    <x v="9"/>
    <x v="6"/>
    <x v="6"/>
    <x v="9"/>
    <x v="10"/>
    <x v="1"/>
  </r>
  <r>
    <x v="129"/>
    <x v="129"/>
    <x v="129"/>
    <x v="1"/>
    <x v="9"/>
    <x v="17"/>
    <x v="23"/>
    <x v="3"/>
  </r>
  <r>
    <x v="130"/>
    <x v="130"/>
    <x v="130"/>
    <x v="7"/>
    <x v="11"/>
    <x v="22"/>
    <x v="63"/>
    <x v="3"/>
  </r>
  <r>
    <x v="131"/>
    <x v="131"/>
    <x v="131"/>
    <x v="0"/>
    <x v="0"/>
    <x v="0"/>
    <x v="5"/>
    <x v="3"/>
  </r>
  <r>
    <x v="132"/>
    <x v="132"/>
    <x v="132"/>
    <x v="3"/>
    <x v="14"/>
    <x v="26"/>
    <x v="32"/>
    <x v="3"/>
  </r>
  <r>
    <x v="133"/>
    <x v="133"/>
    <x v="133"/>
    <x v="1"/>
    <x v="1"/>
    <x v="1"/>
    <x v="1"/>
    <x v="3"/>
  </r>
  <r>
    <x v="134"/>
    <x v="134"/>
    <x v="134"/>
    <x v="0"/>
    <x v="0"/>
    <x v="0"/>
    <x v="5"/>
    <x v="3"/>
  </r>
  <r>
    <x v="135"/>
    <x v="135"/>
    <x v="135"/>
    <x v="10"/>
    <x v="22"/>
    <x v="45"/>
    <x v="64"/>
    <x v="3"/>
  </r>
  <r>
    <x v="135"/>
    <x v="135"/>
    <x v="135"/>
    <x v="2"/>
    <x v="2"/>
    <x v="4"/>
    <x v="4"/>
    <x v="3"/>
  </r>
  <r>
    <x v="136"/>
    <x v="136"/>
    <x v="136"/>
    <x v="2"/>
    <x v="2"/>
    <x v="8"/>
    <x v="9"/>
    <x v="3"/>
  </r>
  <r>
    <x v="137"/>
    <x v="137"/>
    <x v="137"/>
    <x v="7"/>
    <x v="18"/>
    <x v="32"/>
    <x v="65"/>
    <x v="3"/>
  </r>
  <r>
    <x v="137"/>
    <x v="137"/>
    <x v="137"/>
    <x v="7"/>
    <x v="7"/>
    <x v="13"/>
    <x v="16"/>
    <x v="3"/>
  </r>
  <r>
    <x v="9"/>
    <x v="9"/>
    <x v="9"/>
    <x v="6"/>
    <x v="6"/>
    <x v="9"/>
    <x v="10"/>
    <x v="1"/>
  </r>
  <r>
    <x v="138"/>
    <x v="138"/>
    <x v="138"/>
    <x v="1"/>
    <x v="1"/>
    <x v="1"/>
    <x v="1"/>
    <x v="3"/>
  </r>
  <r>
    <x v="139"/>
    <x v="139"/>
    <x v="139"/>
    <x v="7"/>
    <x v="7"/>
    <x v="46"/>
    <x v="66"/>
    <x v="3"/>
  </r>
  <r>
    <x v="139"/>
    <x v="139"/>
    <x v="139"/>
    <x v="5"/>
    <x v="5"/>
    <x v="7"/>
    <x v="67"/>
    <x v="3"/>
  </r>
  <r>
    <x v="140"/>
    <x v="140"/>
    <x v="140"/>
    <x v="3"/>
    <x v="14"/>
    <x v="26"/>
    <x v="32"/>
    <x v="3"/>
  </r>
  <r>
    <x v="141"/>
    <x v="141"/>
    <x v="141"/>
    <x v="3"/>
    <x v="17"/>
    <x v="31"/>
    <x v="68"/>
    <x v="3"/>
  </r>
  <r>
    <x v="142"/>
    <x v="142"/>
    <x v="142"/>
    <x v="0"/>
    <x v="0"/>
    <x v="0"/>
    <x v="15"/>
    <x v="3"/>
  </r>
  <r>
    <x v="142"/>
    <x v="142"/>
    <x v="142"/>
    <x v="3"/>
    <x v="23"/>
    <x v="47"/>
    <x v="69"/>
    <x v="3"/>
  </r>
  <r>
    <x v="143"/>
    <x v="143"/>
    <x v="143"/>
    <x v="7"/>
    <x v="7"/>
    <x v="48"/>
    <x v="70"/>
    <x v="3"/>
  </r>
  <r>
    <x v="144"/>
    <x v="144"/>
    <x v="144"/>
    <x v="2"/>
    <x v="2"/>
    <x v="49"/>
    <x v="4"/>
    <x v="3"/>
  </r>
  <r>
    <x v="145"/>
    <x v="145"/>
    <x v="145"/>
    <x v="0"/>
    <x v="0"/>
    <x v="0"/>
    <x v="15"/>
    <x v="3"/>
  </r>
  <r>
    <x v="145"/>
    <x v="145"/>
    <x v="145"/>
    <x v="3"/>
    <x v="23"/>
    <x v="47"/>
    <x v="69"/>
    <x v="3"/>
  </r>
  <r>
    <x v="146"/>
    <x v="146"/>
    <x v="146"/>
    <x v="1"/>
    <x v="9"/>
    <x v="17"/>
    <x v="23"/>
    <x v="3"/>
  </r>
  <r>
    <x v="9"/>
    <x v="9"/>
    <x v="9"/>
    <x v="6"/>
    <x v="6"/>
    <x v="9"/>
    <x v="10"/>
    <x v="1"/>
  </r>
  <r>
    <x v="147"/>
    <x v="147"/>
    <x v="147"/>
    <x v="7"/>
    <x v="7"/>
    <x v="13"/>
    <x v="16"/>
    <x v="3"/>
  </r>
  <r>
    <x v="148"/>
    <x v="148"/>
    <x v="148"/>
    <x v="0"/>
    <x v="0"/>
    <x v="0"/>
    <x v="15"/>
    <x v="3"/>
  </r>
  <r>
    <x v="149"/>
    <x v="149"/>
    <x v="149"/>
    <x v="3"/>
    <x v="24"/>
    <x v="50"/>
    <x v="71"/>
    <x v="3"/>
  </r>
  <r>
    <x v="150"/>
    <x v="150"/>
    <x v="150"/>
    <x v="3"/>
    <x v="25"/>
    <x v="51"/>
    <x v="72"/>
    <x v="3"/>
  </r>
  <r>
    <x v="151"/>
    <x v="151"/>
    <x v="151"/>
    <x v="2"/>
    <x v="2"/>
    <x v="52"/>
    <x v="73"/>
    <x v="3"/>
  </r>
  <r>
    <x v="152"/>
    <x v="152"/>
    <x v="152"/>
    <x v="7"/>
    <x v="7"/>
    <x v="53"/>
    <x v="74"/>
    <x v="3"/>
  </r>
  <r>
    <x v="153"/>
    <x v="153"/>
    <x v="153"/>
    <x v="3"/>
    <x v="23"/>
    <x v="47"/>
    <x v="69"/>
    <x v="3"/>
  </r>
  <r>
    <x v="154"/>
    <x v="154"/>
    <x v="154"/>
    <x v="3"/>
    <x v="26"/>
    <x v="54"/>
    <x v="75"/>
    <x v="3"/>
  </r>
  <r>
    <x v="155"/>
    <x v="155"/>
    <x v="155"/>
    <x v="0"/>
    <x v="0"/>
    <x v="0"/>
    <x v="15"/>
    <x v="3"/>
  </r>
  <r>
    <x v="156"/>
    <x v="156"/>
    <x v="156"/>
    <x v="3"/>
    <x v="27"/>
    <x v="55"/>
    <x v="76"/>
    <x v="3"/>
  </r>
  <r>
    <x v="157"/>
    <x v="157"/>
    <x v="157"/>
    <x v="2"/>
    <x v="2"/>
    <x v="52"/>
    <x v="73"/>
    <x v="3"/>
  </r>
  <r>
    <x v="157"/>
    <x v="157"/>
    <x v="157"/>
    <x v="8"/>
    <x v="8"/>
    <x v="11"/>
    <x v="22"/>
    <x v="3"/>
  </r>
  <r>
    <x v="9"/>
    <x v="9"/>
    <x v="9"/>
    <x v="6"/>
    <x v="6"/>
    <x v="9"/>
    <x v="10"/>
    <x v="1"/>
  </r>
  <r>
    <x v="158"/>
    <x v="158"/>
    <x v="158"/>
    <x v="3"/>
    <x v="24"/>
    <x v="50"/>
    <x v="77"/>
    <x v="3"/>
  </r>
  <r>
    <x v="159"/>
    <x v="159"/>
    <x v="159"/>
    <x v="3"/>
    <x v="28"/>
    <x v="56"/>
    <x v="78"/>
    <x v="3"/>
  </r>
  <r>
    <x v="160"/>
    <x v="160"/>
    <x v="160"/>
    <x v="0"/>
    <x v="12"/>
    <x v="23"/>
    <x v="29"/>
    <x v="3"/>
  </r>
  <r>
    <x v="160"/>
    <x v="160"/>
    <x v="160"/>
    <x v="2"/>
    <x v="2"/>
    <x v="57"/>
    <x v="79"/>
    <x v="3"/>
  </r>
  <r>
    <x v="161"/>
    <x v="161"/>
    <x v="161"/>
    <x v="1"/>
    <x v="1"/>
    <x v="1"/>
    <x v="1"/>
    <x v="3"/>
  </r>
  <r>
    <x v="162"/>
    <x v="162"/>
    <x v="162"/>
    <x v="10"/>
    <x v="22"/>
    <x v="45"/>
    <x v="80"/>
    <x v="3"/>
  </r>
  <r>
    <x v="163"/>
    <x v="163"/>
    <x v="163"/>
    <x v="1"/>
    <x v="9"/>
    <x v="17"/>
    <x v="20"/>
    <x v="3"/>
  </r>
  <r>
    <x v="164"/>
    <x v="164"/>
    <x v="164"/>
    <x v="2"/>
    <x v="2"/>
    <x v="58"/>
    <x v="81"/>
    <x v="3"/>
  </r>
  <r>
    <x v="165"/>
    <x v="165"/>
    <x v="165"/>
    <x v="7"/>
    <x v="7"/>
    <x v="10"/>
    <x v="12"/>
    <x v="3"/>
  </r>
  <r>
    <x v="166"/>
    <x v="166"/>
    <x v="166"/>
    <x v="3"/>
    <x v="16"/>
    <x v="29"/>
    <x v="35"/>
    <x v="3"/>
  </r>
  <r>
    <x v="167"/>
    <x v="167"/>
    <x v="167"/>
    <x v="2"/>
    <x v="2"/>
    <x v="59"/>
    <x v="82"/>
    <x v="3"/>
  </r>
  <r>
    <x v="168"/>
    <x v="168"/>
    <x v="168"/>
    <x v="8"/>
    <x v="8"/>
    <x v="11"/>
    <x v="13"/>
    <x v="3"/>
  </r>
  <r>
    <x v="168"/>
    <x v="168"/>
    <x v="168"/>
    <x v="1"/>
    <x v="9"/>
    <x v="17"/>
    <x v="20"/>
    <x v="3"/>
  </r>
  <r>
    <x v="9"/>
    <x v="9"/>
    <x v="9"/>
    <x v="6"/>
    <x v="6"/>
    <x v="9"/>
    <x v="10"/>
    <x v="1"/>
  </r>
  <r>
    <x v="169"/>
    <x v="169"/>
    <x v="169"/>
    <x v="3"/>
    <x v="29"/>
    <x v="60"/>
    <x v="83"/>
    <x v="3"/>
  </r>
  <r>
    <x v="170"/>
    <x v="170"/>
    <x v="170"/>
    <x v="8"/>
    <x v="8"/>
    <x v="11"/>
    <x v="22"/>
    <x v="3"/>
  </r>
  <r>
    <x v="171"/>
    <x v="171"/>
    <x v="171"/>
    <x v="8"/>
    <x v="8"/>
    <x v="11"/>
    <x v="22"/>
    <x v="3"/>
  </r>
  <r>
    <x v="172"/>
    <x v="172"/>
    <x v="172"/>
    <x v="1"/>
    <x v="9"/>
    <x v="17"/>
    <x v="23"/>
    <x v="3"/>
  </r>
  <r>
    <x v="173"/>
    <x v="173"/>
    <x v="173"/>
    <x v="1"/>
    <x v="9"/>
    <x v="17"/>
    <x v="23"/>
    <x v="3"/>
  </r>
  <r>
    <x v="174"/>
    <x v="174"/>
    <x v="174"/>
    <x v="1"/>
    <x v="9"/>
    <x v="17"/>
    <x v="23"/>
    <x v="3"/>
  </r>
  <r>
    <x v="175"/>
    <x v="175"/>
    <x v="175"/>
    <x v="7"/>
    <x v="7"/>
    <x v="61"/>
    <x v="84"/>
    <x v="4"/>
  </r>
  <r>
    <x v="176"/>
    <x v="176"/>
    <x v="176"/>
    <x v="5"/>
    <x v="5"/>
    <x v="7"/>
    <x v="85"/>
    <x v="4"/>
  </r>
  <r>
    <x v="177"/>
    <x v="177"/>
    <x v="177"/>
    <x v="3"/>
    <x v="30"/>
    <x v="62"/>
    <x v="86"/>
    <x v="4"/>
  </r>
  <r>
    <x v="177"/>
    <x v="177"/>
    <x v="177"/>
    <x v="1"/>
    <x v="1"/>
    <x v="1"/>
    <x v="1"/>
    <x v="4"/>
  </r>
  <r>
    <x v="178"/>
    <x v="178"/>
    <x v="178"/>
    <x v="4"/>
    <x v="4"/>
    <x v="6"/>
    <x v="7"/>
    <x v="4"/>
  </r>
  <r>
    <x v="179"/>
    <x v="179"/>
    <x v="179"/>
    <x v="1"/>
    <x v="1"/>
    <x v="1"/>
    <x v="1"/>
    <x v="4"/>
  </r>
  <r>
    <x v="9"/>
    <x v="9"/>
    <x v="9"/>
    <x v="6"/>
    <x v="6"/>
    <x v="9"/>
    <x v="10"/>
    <x v="1"/>
  </r>
  <r>
    <x v="180"/>
    <x v="180"/>
    <x v="180"/>
    <x v="7"/>
    <x v="7"/>
    <x v="38"/>
    <x v="47"/>
    <x v="4"/>
  </r>
  <r>
    <x v="181"/>
    <x v="181"/>
    <x v="181"/>
    <x v="2"/>
    <x v="2"/>
    <x v="2"/>
    <x v="2"/>
    <x v="4"/>
  </r>
  <r>
    <x v="182"/>
    <x v="182"/>
    <x v="182"/>
    <x v="3"/>
    <x v="23"/>
    <x v="47"/>
    <x v="69"/>
    <x v="4"/>
  </r>
  <r>
    <x v="183"/>
    <x v="183"/>
    <x v="183"/>
    <x v="4"/>
    <x v="4"/>
    <x v="6"/>
    <x v="7"/>
    <x v="4"/>
  </r>
  <r>
    <x v="184"/>
    <x v="184"/>
    <x v="184"/>
    <x v="2"/>
    <x v="2"/>
    <x v="59"/>
    <x v="82"/>
    <x v="4"/>
  </r>
  <r>
    <x v="185"/>
    <x v="185"/>
    <x v="185"/>
    <x v="2"/>
    <x v="2"/>
    <x v="39"/>
    <x v="48"/>
    <x v="4"/>
  </r>
  <r>
    <x v="186"/>
    <x v="186"/>
    <x v="186"/>
    <x v="2"/>
    <x v="2"/>
    <x v="63"/>
    <x v="87"/>
    <x v="4"/>
  </r>
  <r>
    <x v="187"/>
    <x v="187"/>
    <x v="187"/>
    <x v="7"/>
    <x v="7"/>
    <x v="64"/>
    <x v="88"/>
    <x v="4"/>
  </r>
  <r>
    <x v="188"/>
    <x v="188"/>
    <x v="188"/>
    <x v="7"/>
    <x v="18"/>
    <x v="32"/>
    <x v="89"/>
    <x v="4"/>
  </r>
  <r>
    <x v="189"/>
    <x v="189"/>
    <x v="189"/>
    <x v="3"/>
    <x v="17"/>
    <x v="31"/>
    <x v="37"/>
    <x v="4"/>
  </r>
  <r>
    <x v="189"/>
    <x v="189"/>
    <x v="189"/>
    <x v="7"/>
    <x v="18"/>
    <x v="32"/>
    <x v="90"/>
    <x v="4"/>
  </r>
  <r>
    <x v="189"/>
    <x v="189"/>
    <x v="189"/>
    <x v="7"/>
    <x v="11"/>
    <x v="22"/>
    <x v="28"/>
    <x v="4"/>
  </r>
  <r>
    <x v="9"/>
    <x v="9"/>
    <x v="9"/>
    <x v="6"/>
    <x v="6"/>
    <x v="9"/>
    <x v="10"/>
    <x v="1"/>
  </r>
  <r>
    <x v="190"/>
    <x v="190"/>
    <x v="190"/>
    <x v="3"/>
    <x v="17"/>
    <x v="31"/>
    <x v="68"/>
    <x v="4"/>
  </r>
  <r>
    <x v="191"/>
    <x v="191"/>
    <x v="191"/>
    <x v="7"/>
    <x v="7"/>
    <x v="65"/>
    <x v="91"/>
    <x v="4"/>
  </r>
  <r>
    <x v="192"/>
    <x v="192"/>
    <x v="192"/>
    <x v="1"/>
    <x v="1"/>
    <x v="1"/>
    <x v="1"/>
    <x v="4"/>
  </r>
  <r>
    <x v="193"/>
    <x v="193"/>
    <x v="193"/>
    <x v="3"/>
    <x v="16"/>
    <x v="29"/>
    <x v="35"/>
    <x v="4"/>
  </r>
  <r>
    <x v="194"/>
    <x v="194"/>
    <x v="194"/>
    <x v="0"/>
    <x v="0"/>
    <x v="0"/>
    <x v="5"/>
    <x v="4"/>
  </r>
  <r>
    <x v="195"/>
    <x v="195"/>
    <x v="195"/>
    <x v="2"/>
    <x v="2"/>
    <x v="43"/>
    <x v="61"/>
    <x v="4"/>
  </r>
  <r>
    <x v="196"/>
    <x v="196"/>
    <x v="196"/>
    <x v="3"/>
    <x v="27"/>
    <x v="55"/>
    <x v="76"/>
    <x v="4"/>
  </r>
  <r>
    <x v="197"/>
    <x v="197"/>
    <x v="197"/>
    <x v="2"/>
    <x v="2"/>
    <x v="44"/>
    <x v="62"/>
    <x v="4"/>
  </r>
  <r>
    <x v="198"/>
    <x v="198"/>
    <x v="198"/>
    <x v="7"/>
    <x v="7"/>
    <x v="27"/>
    <x v="33"/>
    <x v="4"/>
  </r>
  <r>
    <x v="199"/>
    <x v="199"/>
    <x v="199"/>
    <x v="11"/>
    <x v="31"/>
    <x v="66"/>
    <x v="92"/>
    <x v="4"/>
  </r>
  <r>
    <x v="199"/>
    <x v="199"/>
    <x v="199"/>
    <x v="8"/>
    <x v="8"/>
    <x v="11"/>
    <x v="13"/>
    <x v="4"/>
  </r>
  <r>
    <x v="200"/>
    <x v="200"/>
    <x v="200"/>
    <x v="7"/>
    <x v="7"/>
    <x v="13"/>
    <x v="16"/>
    <x v="4"/>
  </r>
  <r>
    <x v="9"/>
    <x v="9"/>
    <x v="9"/>
    <x v="6"/>
    <x v="6"/>
    <x v="9"/>
    <x v="10"/>
    <x v="1"/>
  </r>
  <r>
    <x v="201"/>
    <x v="201"/>
    <x v="201"/>
    <x v="7"/>
    <x v="7"/>
    <x v="10"/>
    <x v="12"/>
    <x v="4"/>
  </r>
  <r>
    <x v="202"/>
    <x v="202"/>
    <x v="202"/>
    <x v="0"/>
    <x v="0"/>
    <x v="0"/>
    <x v="15"/>
    <x v="4"/>
  </r>
  <r>
    <x v="203"/>
    <x v="203"/>
    <x v="203"/>
    <x v="5"/>
    <x v="5"/>
    <x v="7"/>
    <x v="93"/>
    <x v="4"/>
  </r>
  <r>
    <x v="204"/>
    <x v="204"/>
    <x v="204"/>
    <x v="10"/>
    <x v="22"/>
    <x v="45"/>
    <x v="94"/>
    <x v="4"/>
  </r>
  <r>
    <x v="205"/>
    <x v="205"/>
    <x v="205"/>
    <x v="1"/>
    <x v="1"/>
    <x v="1"/>
    <x v="1"/>
    <x v="4"/>
  </r>
  <r>
    <x v="206"/>
    <x v="206"/>
    <x v="206"/>
    <x v="3"/>
    <x v="32"/>
    <x v="67"/>
    <x v="95"/>
    <x v="4"/>
  </r>
  <r>
    <x v="207"/>
    <x v="207"/>
    <x v="207"/>
    <x v="0"/>
    <x v="0"/>
    <x v="0"/>
    <x v="15"/>
    <x v="4"/>
  </r>
  <r>
    <x v="208"/>
    <x v="208"/>
    <x v="208"/>
    <x v="12"/>
    <x v="33"/>
    <x v="68"/>
    <x v="96"/>
    <x v="4"/>
  </r>
  <r>
    <x v="209"/>
    <x v="209"/>
    <x v="209"/>
    <x v="0"/>
    <x v="0"/>
    <x v="0"/>
    <x v="15"/>
    <x v="4"/>
  </r>
  <r>
    <x v="209"/>
    <x v="209"/>
    <x v="209"/>
    <x v="2"/>
    <x v="2"/>
    <x v="69"/>
    <x v="97"/>
    <x v="4"/>
  </r>
  <r>
    <x v="210"/>
    <x v="210"/>
    <x v="210"/>
    <x v="2"/>
    <x v="2"/>
    <x v="69"/>
    <x v="97"/>
    <x v="4"/>
  </r>
  <r>
    <x v="211"/>
    <x v="211"/>
    <x v="211"/>
    <x v="7"/>
    <x v="7"/>
    <x v="27"/>
    <x v="33"/>
    <x v="4"/>
  </r>
  <r>
    <x v="9"/>
    <x v="9"/>
    <x v="9"/>
    <x v="6"/>
    <x v="6"/>
    <x v="9"/>
    <x v="10"/>
    <x v="1"/>
  </r>
  <r>
    <x v="211"/>
    <x v="211"/>
    <x v="211"/>
    <x v="1"/>
    <x v="9"/>
    <x v="17"/>
    <x v="23"/>
    <x v="4"/>
  </r>
  <r>
    <x v="212"/>
    <x v="212"/>
    <x v="212"/>
    <x v="7"/>
    <x v="18"/>
    <x v="32"/>
    <x v="42"/>
    <x v="4"/>
  </r>
  <r>
    <x v="212"/>
    <x v="212"/>
    <x v="212"/>
    <x v="7"/>
    <x v="7"/>
    <x v="27"/>
    <x v="33"/>
    <x v="4"/>
  </r>
  <r>
    <x v="213"/>
    <x v="213"/>
    <x v="213"/>
    <x v="0"/>
    <x v="0"/>
    <x v="0"/>
    <x v="0"/>
    <x v="4"/>
  </r>
  <r>
    <x v="213"/>
    <x v="213"/>
    <x v="213"/>
    <x v="3"/>
    <x v="30"/>
    <x v="62"/>
    <x v="98"/>
    <x v="4"/>
  </r>
  <r>
    <x v="213"/>
    <x v="213"/>
    <x v="213"/>
    <x v="7"/>
    <x v="18"/>
    <x v="32"/>
    <x v="99"/>
    <x v="4"/>
  </r>
  <r>
    <x v="213"/>
    <x v="213"/>
    <x v="213"/>
    <x v="7"/>
    <x v="7"/>
    <x v="46"/>
    <x v="66"/>
    <x v="4"/>
  </r>
  <r>
    <x v="214"/>
    <x v="214"/>
    <x v="214"/>
    <x v="1"/>
    <x v="1"/>
    <x v="1"/>
    <x v="1"/>
    <x v="4"/>
  </r>
  <r>
    <x v="215"/>
    <x v="215"/>
    <x v="215"/>
    <x v="2"/>
    <x v="2"/>
    <x v="70"/>
    <x v="100"/>
    <x v="4"/>
  </r>
  <r>
    <x v="216"/>
    <x v="216"/>
    <x v="216"/>
    <x v="3"/>
    <x v="20"/>
    <x v="37"/>
    <x v="46"/>
    <x v="4"/>
  </r>
  <r>
    <x v="217"/>
    <x v="217"/>
    <x v="217"/>
    <x v="4"/>
    <x v="4"/>
    <x v="6"/>
    <x v="7"/>
    <x v="4"/>
  </r>
  <r>
    <x v="9"/>
    <x v="9"/>
    <x v="9"/>
    <x v="6"/>
    <x v="6"/>
    <x v="9"/>
    <x v="10"/>
    <x v="1"/>
  </r>
  <r>
    <x v="218"/>
    <x v="218"/>
    <x v="218"/>
    <x v="0"/>
    <x v="0"/>
    <x v="0"/>
    <x v="5"/>
    <x v="4"/>
  </r>
  <r>
    <x v="219"/>
    <x v="219"/>
    <x v="219"/>
    <x v="3"/>
    <x v="14"/>
    <x v="26"/>
    <x v="32"/>
    <x v="4"/>
  </r>
  <r>
    <x v="220"/>
    <x v="220"/>
    <x v="220"/>
    <x v="7"/>
    <x v="7"/>
    <x v="48"/>
    <x v="101"/>
    <x v="4"/>
  </r>
  <r>
    <x v="221"/>
    <x v="221"/>
    <x v="221"/>
    <x v="8"/>
    <x v="8"/>
    <x v="11"/>
    <x v="22"/>
    <x v="4"/>
  </r>
  <r>
    <x v="222"/>
    <x v="222"/>
    <x v="222"/>
    <x v="3"/>
    <x v="25"/>
    <x v="51"/>
    <x v="72"/>
    <x v="4"/>
  </r>
  <r>
    <x v="223"/>
    <x v="223"/>
    <x v="223"/>
    <x v="1"/>
    <x v="9"/>
    <x v="17"/>
    <x v="23"/>
    <x v="4"/>
  </r>
  <r>
    <x v="224"/>
    <x v="224"/>
    <x v="224"/>
    <x v="0"/>
    <x v="0"/>
    <x v="0"/>
    <x v="15"/>
    <x v="4"/>
  </r>
  <r>
    <x v="225"/>
    <x v="225"/>
    <x v="225"/>
    <x v="3"/>
    <x v="26"/>
    <x v="54"/>
    <x v="75"/>
    <x v="4"/>
  </r>
  <r>
    <x v="226"/>
    <x v="226"/>
    <x v="226"/>
    <x v="2"/>
    <x v="2"/>
    <x v="8"/>
    <x v="9"/>
    <x v="4"/>
  </r>
  <r>
    <x v="226"/>
    <x v="226"/>
    <x v="226"/>
    <x v="1"/>
    <x v="9"/>
    <x v="17"/>
    <x v="20"/>
    <x v="4"/>
  </r>
  <r>
    <x v="227"/>
    <x v="227"/>
    <x v="227"/>
    <x v="3"/>
    <x v="34"/>
    <x v="71"/>
    <x v="102"/>
    <x v="4"/>
  </r>
  <r>
    <x v="228"/>
    <x v="228"/>
    <x v="228"/>
    <x v="3"/>
    <x v="34"/>
    <x v="71"/>
    <x v="102"/>
    <x v="4"/>
  </r>
  <r>
    <x v="9"/>
    <x v="9"/>
    <x v="9"/>
    <x v="6"/>
    <x v="6"/>
    <x v="9"/>
    <x v="10"/>
    <x v="1"/>
  </r>
  <r>
    <x v="229"/>
    <x v="229"/>
    <x v="229"/>
    <x v="0"/>
    <x v="0"/>
    <x v="0"/>
    <x v="15"/>
    <x v="4"/>
  </r>
  <r>
    <x v="230"/>
    <x v="230"/>
    <x v="230"/>
    <x v="3"/>
    <x v="24"/>
    <x v="50"/>
    <x v="71"/>
    <x v="4"/>
  </r>
  <r>
    <x v="231"/>
    <x v="231"/>
    <x v="231"/>
    <x v="7"/>
    <x v="7"/>
    <x v="72"/>
    <x v="103"/>
    <x v="4"/>
  </r>
  <r>
    <x v="232"/>
    <x v="232"/>
    <x v="232"/>
    <x v="3"/>
    <x v="16"/>
    <x v="29"/>
    <x v="35"/>
    <x v="4"/>
  </r>
  <r>
    <x v="233"/>
    <x v="233"/>
    <x v="233"/>
    <x v="3"/>
    <x v="14"/>
    <x v="26"/>
    <x v="32"/>
    <x v="4"/>
  </r>
  <r>
    <x v="234"/>
    <x v="234"/>
    <x v="234"/>
    <x v="3"/>
    <x v="24"/>
    <x v="50"/>
    <x v="77"/>
    <x v="4"/>
  </r>
  <r>
    <x v="235"/>
    <x v="235"/>
    <x v="235"/>
    <x v="1"/>
    <x v="1"/>
    <x v="1"/>
    <x v="1"/>
    <x v="4"/>
  </r>
  <r>
    <x v="236"/>
    <x v="236"/>
    <x v="236"/>
    <x v="1"/>
    <x v="1"/>
    <x v="1"/>
    <x v="1"/>
    <x v="4"/>
  </r>
  <r>
    <x v="237"/>
    <x v="237"/>
    <x v="237"/>
    <x v="1"/>
    <x v="9"/>
    <x v="17"/>
    <x v="20"/>
    <x v="4"/>
  </r>
  <r>
    <x v="238"/>
    <x v="238"/>
    <x v="238"/>
    <x v="8"/>
    <x v="8"/>
    <x v="11"/>
    <x v="22"/>
    <x v="4"/>
  </r>
  <r>
    <x v="239"/>
    <x v="239"/>
    <x v="239"/>
    <x v="2"/>
    <x v="2"/>
    <x v="18"/>
    <x v="21"/>
    <x v="4"/>
  </r>
  <r>
    <x v="240"/>
    <x v="240"/>
    <x v="240"/>
    <x v="8"/>
    <x v="8"/>
    <x v="11"/>
    <x v="22"/>
    <x v="4"/>
  </r>
  <r>
    <x v="9"/>
    <x v="9"/>
    <x v="9"/>
    <x v="6"/>
    <x v="6"/>
    <x v="9"/>
    <x v="10"/>
    <x v="1"/>
  </r>
  <r>
    <x v="241"/>
    <x v="241"/>
    <x v="241"/>
    <x v="2"/>
    <x v="2"/>
    <x v="14"/>
    <x v="17"/>
    <x v="4"/>
  </r>
  <r>
    <x v="242"/>
    <x v="242"/>
    <x v="242"/>
    <x v="2"/>
    <x v="2"/>
    <x v="40"/>
    <x v="49"/>
    <x v="4"/>
  </r>
  <r>
    <x v="243"/>
    <x v="243"/>
    <x v="243"/>
    <x v="7"/>
    <x v="7"/>
    <x v="42"/>
    <x v="55"/>
    <x v="4"/>
  </r>
  <r>
    <x v="244"/>
    <x v="244"/>
    <x v="244"/>
    <x v="7"/>
    <x v="7"/>
    <x v="73"/>
    <x v="104"/>
    <x v="4"/>
  </r>
  <r>
    <x v="245"/>
    <x v="245"/>
    <x v="245"/>
    <x v="2"/>
    <x v="2"/>
    <x v="18"/>
    <x v="21"/>
    <x v="4"/>
  </r>
  <r>
    <x v="246"/>
    <x v="246"/>
    <x v="246"/>
    <x v="4"/>
    <x v="4"/>
    <x v="6"/>
    <x v="7"/>
    <x v="4"/>
  </r>
  <r>
    <x v="247"/>
    <x v="247"/>
    <x v="247"/>
    <x v="2"/>
    <x v="2"/>
    <x v="19"/>
    <x v="24"/>
    <x v="4"/>
  </r>
  <r>
    <x v="248"/>
    <x v="248"/>
    <x v="248"/>
    <x v="0"/>
    <x v="0"/>
    <x v="0"/>
    <x v="15"/>
    <x v="4"/>
  </r>
  <r>
    <x v="249"/>
    <x v="249"/>
    <x v="249"/>
    <x v="1"/>
    <x v="9"/>
    <x v="17"/>
    <x v="20"/>
    <x v="4"/>
  </r>
  <r>
    <x v="250"/>
    <x v="250"/>
    <x v="250"/>
    <x v="1"/>
    <x v="1"/>
    <x v="1"/>
    <x v="1"/>
    <x v="4"/>
  </r>
  <r>
    <x v="251"/>
    <x v="251"/>
    <x v="251"/>
    <x v="7"/>
    <x v="7"/>
    <x v="13"/>
    <x v="16"/>
    <x v="4"/>
  </r>
  <r>
    <x v="252"/>
    <x v="252"/>
    <x v="252"/>
    <x v="0"/>
    <x v="0"/>
    <x v="0"/>
    <x v="5"/>
    <x v="5"/>
  </r>
  <r>
    <x v="9"/>
    <x v="9"/>
    <x v="9"/>
    <x v="6"/>
    <x v="6"/>
    <x v="9"/>
    <x v="10"/>
    <x v="1"/>
  </r>
  <r>
    <x v="252"/>
    <x v="252"/>
    <x v="252"/>
    <x v="2"/>
    <x v="2"/>
    <x v="8"/>
    <x v="9"/>
    <x v="5"/>
  </r>
  <r>
    <x v="252"/>
    <x v="252"/>
    <x v="252"/>
    <x v="5"/>
    <x v="5"/>
    <x v="7"/>
    <x v="57"/>
    <x v="5"/>
  </r>
  <r>
    <x v="253"/>
    <x v="253"/>
    <x v="253"/>
    <x v="0"/>
    <x v="0"/>
    <x v="0"/>
    <x v="5"/>
    <x v="5"/>
  </r>
  <r>
    <x v="254"/>
    <x v="254"/>
    <x v="254"/>
    <x v="2"/>
    <x v="2"/>
    <x v="35"/>
    <x v="41"/>
    <x v="5"/>
  </r>
  <r>
    <x v="255"/>
    <x v="255"/>
    <x v="255"/>
    <x v="7"/>
    <x v="18"/>
    <x v="32"/>
    <x v="38"/>
    <x v="5"/>
  </r>
  <r>
    <x v="255"/>
    <x v="255"/>
    <x v="255"/>
    <x v="5"/>
    <x v="5"/>
    <x v="7"/>
    <x v="105"/>
    <x v="5"/>
  </r>
  <r>
    <x v="256"/>
    <x v="256"/>
    <x v="256"/>
    <x v="13"/>
    <x v="35"/>
    <x v="74"/>
    <x v="106"/>
    <x v="5"/>
  </r>
  <r>
    <x v="257"/>
    <x v="257"/>
    <x v="257"/>
    <x v="0"/>
    <x v="0"/>
    <x v="0"/>
    <x v="0"/>
    <x v="5"/>
  </r>
  <r>
    <x v="258"/>
    <x v="258"/>
    <x v="258"/>
    <x v="7"/>
    <x v="7"/>
    <x v="73"/>
    <x v="104"/>
    <x v="5"/>
  </r>
  <r>
    <x v="258"/>
    <x v="258"/>
    <x v="258"/>
    <x v="5"/>
    <x v="5"/>
    <x v="7"/>
    <x v="107"/>
    <x v="5"/>
  </r>
  <r>
    <x v="259"/>
    <x v="259"/>
    <x v="259"/>
    <x v="4"/>
    <x v="4"/>
    <x v="6"/>
    <x v="7"/>
    <x v="5"/>
  </r>
  <r>
    <x v="260"/>
    <x v="260"/>
    <x v="260"/>
    <x v="1"/>
    <x v="1"/>
    <x v="1"/>
    <x v="1"/>
    <x v="5"/>
  </r>
  <r>
    <x v="9"/>
    <x v="9"/>
    <x v="9"/>
    <x v="6"/>
    <x v="6"/>
    <x v="9"/>
    <x v="10"/>
    <x v="1"/>
  </r>
  <r>
    <x v="261"/>
    <x v="261"/>
    <x v="261"/>
    <x v="0"/>
    <x v="0"/>
    <x v="0"/>
    <x v="0"/>
    <x v="5"/>
  </r>
  <r>
    <x v="262"/>
    <x v="262"/>
    <x v="262"/>
    <x v="7"/>
    <x v="18"/>
    <x v="32"/>
    <x v="65"/>
    <x v="5"/>
  </r>
  <r>
    <x v="263"/>
    <x v="263"/>
    <x v="263"/>
    <x v="2"/>
    <x v="2"/>
    <x v="39"/>
    <x v="48"/>
    <x v="5"/>
  </r>
  <r>
    <x v="264"/>
    <x v="264"/>
    <x v="264"/>
    <x v="5"/>
    <x v="5"/>
    <x v="7"/>
    <x v="57"/>
    <x v="5"/>
  </r>
  <r>
    <x v="265"/>
    <x v="265"/>
    <x v="265"/>
    <x v="7"/>
    <x v="18"/>
    <x v="32"/>
    <x v="90"/>
    <x v="5"/>
  </r>
  <r>
    <x v="266"/>
    <x v="266"/>
    <x v="266"/>
    <x v="7"/>
    <x v="7"/>
    <x v="48"/>
    <x v="108"/>
    <x v="5"/>
  </r>
  <r>
    <x v="267"/>
    <x v="267"/>
    <x v="267"/>
    <x v="2"/>
    <x v="2"/>
    <x v="63"/>
    <x v="87"/>
    <x v="5"/>
  </r>
  <r>
    <x v="268"/>
    <x v="268"/>
    <x v="268"/>
    <x v="1"/>
    <x v="1"/>
    <x v="1"/>
    <x v="1"/>
    <x v="5"/>
  </r>
  <r>
    <x v="269"/>
    <x v="269"/>
    <x v="269"/>
    <x v="7"/>
    <x v="18"/>
    <x v="32"/>
    <x v="38"/>
    <x v="5"/>
  </r>
  <r>
    <x v="270"/>
    <x v="270"/>
    <x v="270"/>
    <x v="1"/>
    <x v="1"/>
    <x v="1"/>
    <x v="1"/>
    <x v="5"/>
  </r>
  <r>
    <x v="271"/>
    <x v="271"/>
    <x v="271"/>
    <x v="1"/>
    <x v="1"/>
    <x v="1"/>
    <x v="1"/>
    <x v="5"/>
  </r>
  <r>
    <x v="9"/>
    <x v="9"/>
    <x v="9"/>
    <x v="6"/>
    <x v="6"/>
    <x v="9"/>
    <x v="10"/>
    <x v="1"/>
  </r>
  <r>
    <x v="272"/>
    <x v="272"/>
    <x v="272"/>
    <x v="2"/>
    <x v="2"/>
    <x v="57"/>
    <x v="79"/>
    <x v="5"/>
  </r>
  <r>
    <x v="272"/>
    <x v="272"/>
    <x v="272"/>
    <x v="1"/>
    <x v="1"/>
    <x v="1"/>
    <x v="1"/>
    <x v="5"/>
  </r>
  <r>
    <x v="273"/>
    <x v="273"/>
    <x v="273"/>
    <x v="3"/>
    <x v="14"/>
    <x v="26"/>
    <x v="32"/>
    <x v="5"/>
  </r>
  <r>
    <x v="273"/>
    <x v="273"/>
    <x v="273"/>
    <x v="4"/>
    <x v="4"/>
    <x v="6"/>
    <x v="7"/>
    <x v="5"/>
  </r>
  <r>
    <x v="274"/>
    <x v="274"/>
    <x v="274"/>
    <x v="8"/>
    <x v="8"/>
    <x v="11"/>
    <x v="13"/>
    <x v="5"/>
  </r>
  <r>
    <x v="275"/>
    <x v="275"/>
    <x v="275"/>
    <x v="2"/>
    <x v="2"/>
    <x v="49"/>
    <x v="109"/>
    <x v="5"/>
  </r>
  <r>
    <x v="276"/>
    <x v="276"/>
    <x v="276"/>
    <x v="1"/>
    <x v="1"/>
    <x v="1"/>
    <x v="1"/>
    <x v="5"/>
  </r>
  <r>
    <x v="277"/>
    <x v="277"/>
    <x v="277"/>
    <x v="3"/>
    <x v="14"/>
    <x v="26"/>
    <x v="32"/>
    <x v="5"/>
  </r>
  <r>
    <x v="277"/>
    <x v="277"/>
    <x v="277"/>
    <x v="1"/>
    <x v="1"/>
    <x v="1"/>
    <x v="1"/>
    <x v="5"/>
  </r>
  <r>
    <x v="277"/>
    <x v="277"/>
    <x v="277"/>
    <x v="4"/>
    <x v="4"/>
    <x v="6"/>
    <x v="7"/>
    <x v="5"/>
  </r>
  <r>
    <x v="278"/>
    <x v="278"/>
    <x v="278"/>
    <x v="2"/>
    <x v="2"/>
    <x v="70"/>
    <x v="100"/>
    <x v="5"/>
  </r>
  <r>
    <x v="279"/>
    <x v="279"/>
    <x v="279"/>
    <x v="2"/>
    <x v="2"/>
    <x v="33"/>
    <x v="39"/>
    <x v="5"/>
  </r>
  <r>
    <x v="9"/>
    <x v="9"/>
    <x v="9"/>
    <x v="6"/>
    <x v="6"/>
    <x v="9"/>
    <x v="10"/>
    <x v="1"/>
  </r>
  <r>
    <x v="279"/>
    <x v="279"/>
    <x v="279"/>
    <x v="5"/>
    <x v="5"/>
    <x v="7"/>
    <x v="93"/>
    <x v="5"/>
  </r>
  <r>
    <x v="280"/>
    <x v="280"/>
    <x v="280"/>
    <x v="4"/>
    <x v="4"/>
    <x v="6"/>
    <x v="7"/>
    <x v="5"/>
  </r>
  <r>
    <x v="281"/>
    <x v="281"/>
    <x v="281"/>
    <x v="2"/>
    <x v="2"/>
    <x v="75"/>
    <x v="110"/>
    <x v="5"/>
  </r>
  <r>
    <x v="281"/>
    <x v="281"/>
    <x v="281"/>
    <x v="5"/>
    <x v="5"/>
    <x v="7"/>
    <x v="111"/>
    <x v="5"/>
  </r>
  <r>
    <x v="282"/>
    <x v="282"/>
    <x v="282"/>
    <x v="7"/>
    <x v="7"/>
    <x v="48"/>
    <x v="112"/>
    <x v="5"/>
  </r>
  <r>
    <x v="282"/>
    <x v="282"/>
    <x v="282"/>
    <x v="5"/>
    <x v="5"/>
    <x v="7"/>
    <x v="113"/>
    <x v="5"/>
  </r>
  <r>
    <x v="283"/>
    <x v="283"/>
    <x v="283"/>
    <x v="5"/>
    <x v="5"/>
    <x v="7"/>
    <x v="114"/>
    <x v="5"/>
  </r>
  <r>
    <x v="284"/>
    <x v="284"/>
    <x v="284"/>
    <x v="1"/>
    <x v="1"/>
    <x v="1"/>
    <x v="1"/>
    <x v="5"/>
  </r>
  <r>
    <x v="285"/>
    <x v="285"/>
    <x v="285"/>
    <x v="0"/>
    <x v="0"/>
    <x v="0"/>
    <x v="15"/>
    <x v="5"/>
  </r>
  <r>
    <x v="286"/>
    <x v="286"/>
    <x v="286"/>
    <x v="2"/>
    <x v="2"/>
    <x v="33"/>
    <x v="39"/>
    <x v="5"/>
  </r>
  <r>
    <x v="287"/>
    <x v="287"/>
    <x v="287"/>
    <x v="1"/>
    <x v="1"/>
    <x v="1"/>
    <x v="1"/>
    <x v="5"/>
  </r>
  <r>
    <x v="288"/>
    <x v="288"/>
    <x v="288"/>
    <x v="7"/>
    <x v="11"/>
    <x v="22"/>
    <x v="115"/>
    <x v="5"/>
  </r>
  <r>
    <x v="9"/>
    <x v="9"/>
    <x v="9"/>
    <x v="6"/>
    <x v="6"/>
    <x v="9"/>
    <x v="10"/>
    <x v="1"/>
  </r>
  <r>
    <x v="289"/>
    <x v="289"/>
    <x v="289"/>
    <x v="3"/>
    <x v="17"/>
    <x v="31"/>
    <x v="116"/>
    <x v="5"/>
  </r>
  <r>
    <x v="290"/>
    <x v="290"/>
    <x v="290"/>
    <x v="0"/>
    <x v="0"/>
    <x v="0"/>
    <x v="15"/>
    <x v="5"/>
  </r>
  <r>
    <x v="291"/>
    <x v="291"/>
    <x v="291"/>
    <x v="0"/>
    <x v="0"/>
    <x v="0"/>
    <x v="15"/>
    <x v="5"/>
  </r>
  <r>
    <x v="292"/>
    <x v="292"/>
    <x v="292"/>
    <x v="7"/>
    <x v="7"/>
    <x v="10"/>
    <x v="12"/>
    <x v="5"/>
  </r>
  <r>
    <x v="293"/>
    <x v="293"/>
    <x v="293"/>
    <x v="3"/>
    <x v="23"/>
    <x v="47"/>
    <x v="69"/>
    <x v="5"/>
  </r>
  <r>
    <x v="294"/>
    <x v="294"/>
    <x v="294"/>
    <x v="0"/>
    <x v="0"/>
    <x v="0"/>
    <x v="5"/>
    <x v="5"/>
  </r>
  <r>
    <x v="295"/>
    <x v="295"/>
    <x v="295"/>
    <x v="0"/>
    <x v="0"/>
    <x v="0"/>
    <x v="15"/>
    <x v="5"/>
  </r>
  <r>
    <x v="296"/>
    <x v="296"/>
    <x v="296"/>
    <x v="2"/>
    <x v="2"/>
    <x v="58"/>
    <x v="81"/>
    <x v="5"/>
  </r>
  <r>
    <x v="297"/>
    <x v="297"/>
    <x v="297"/>
    <x v="3"/>
    <x v="34"/>
    <x v="71"/>
    <x v="102"/>
    <x v="5"/>
  </r>
  <r>
    <x v="298"/>
    <x v="298"/>
    <x v="298"/>
    <x v="7"/>
    <x v="18"/>
    <x v="32"/>
    <x v="99"/>
    <x v="5"/>
  </r>
  <r>
    <x v="298"/>
    <x v="298"/>
    <x v="298"/>
    <x v="5"/>
    <x v="5"/>
    <x v="7"/>
    <x v="117"/>
    <x v="5"/>
  </r>
  <r>
    <x v="9"/>
    <x v="9"/>
    <x v="9"/>
    <x v="6"/>
    <x v="6"/>
    <x v="9"/>
    <x v="10"/>
    <x v="1"/>
  </r>
  <r>
    <x v="299"/>
    <x v="299"/>
    <x v="299"/>
    <x v="0"/>
    <x v="0"/>
    <x v="0"/>
    <x v="15"/>
    <x v="5"/>
  </r>
  <r>
    <x v="300"/>
    <x v="300"/>
    <x v="300"/>
    <x v="3"/>
    <x v="24"/>
    <x v="50"/>
    <x v="77"/>
    <x v="5"/>
  </r>
  <r>
    <x v="301"/>
    <x v="301"/>
    <x v="301"/>
    <x v="0"/>
    <x v="0"/>
    <x v="0"/>
    <x v="15"/>
    <x v="5"/>
  </r>
  <r>
    <x v="302"/>
    <x v="302"/>
    <x v="302"/>
    <x v="7"/>
    <x v="7"/>
    <x v="76"/>
    <x v="118"/>
    <x v="5"/>
  </r>
  <r>
    <x v="303"/>
    <x v="303"/>
    <x v="303"/>
    <x v="7"/>
    <x v="7"/>
    <x v="77"/>
    <x v="119"/>
    <x v="5"/>
  </r>
  <r>
    <x v="304"/>
    <x v="304"/>
    <x v="304"/>
    <x v="1"/>
    <x v="1"/>
    <x v="1"/>
    <x v="1"/>
    <x v="5"/>
  </r>
  <r>
    <x v="305"/>
    <x v="305"/>
    <x v="305"/>
    <x v="2"/>
    <x v="2"/>
    <x v="52"/>
    <x v="73"/>
    <x v="5"/>
  </r>
  <r>
    <x v="306"/>
    <x v="306"/>
    <x v="306"/>
    <x v="7"/>
    <x v="7"/>
    <x v="13"/>
    <x v="16"/>
    <x v="5"/>
  </r>
  <r>
    <x v="307"/>
    <x v="307"/>
    <x v="307"/>
    <x v="0"/>
    <x v="0"/>
    <x v="0"/>
    <x v="5"/>
    <x v="5"/>
  </r>
  <r>
    <x v="308"/>
    <x v="308"/>
    <x v="308"/>
    <x v="11"/>
    <x v="31"/>
    <x v="78"/>
    <x v="120"/>
    <x v="5"/>
  </r>
  <r>
    <x v="308"/>
    <x v="308"/>
    <x v="308"/>
    <x v="1"/>
    <x v="9"/>
    <x v="17"/>
    <x v="20"/>
    <x v="5"/>
  </r>
  <r>
    <x v="9"/>
    <x v="9"/>
    <x v="9"/>
    <x v="6"/>
    <x v="6"/>
    <x v="9"/>
    <x v="10"/>
    <x v="1"/>
  </r>
  <r>
    <x v="309"/>
    <x v="309"/>
    <x v="309"/>
    <x v="7"/>
    <x v="7"/>
    <x v="53"/>
    <x v="74"/>
    <x v="5"/>
  </r>
  <r>
    <x v="310"/>
    <x v="310"/>
    <x v="310"/>
    <x v="0"/>
    <x v="0"/>
    <x v="0"/>
    <x v="5"/>
    <x v="5"/>
  </r>
  <r>
    <x v="311"/>
    <x v="311"/>
    <x v="311"/>
    <x v="4"/>
    <x v="4"/>
    <x v="6"/>
    <x v="7"/>
    <x v="5"/>
  </r>
  <r>
    <x v="312"/>
    <x v="312"/>
    <x v="312"/>
    <x v="8"/>
    <x v="8"/>
    <x v="11"/>
    <x v="22"/>
    <x v="5"/>
  </r>
  <r>
    <x v="313"/>
    <x v="313"/>
    <x v="313"/>
    <x v="2"/>
    <x v="2"/>
    <x v="8"/>
    <x v="9"/>
    <x v="5"/>
  </r>
  <r>
    <x v="314"/>
    <x v="314"/>
    <x v="314"/>
    <x v="8"/>
    <x v="8"/>
    <x v="11"/>
    <x v="22"/>
    <x v="5"/>
  </r>
  <r>
    <x v="315"/>
    <x v="315"/>
    <x v="315"/>
    <x v="1"/>
    <x v="9"/>
    <x v="17"/>
    <x v="20"/>
    <x v="5"/>
  </r>
  <r>
    <x v="316"/>
    <x v="316"/>
    <x v="316"/>
    <x v="3"/>
    <x v="14"/>
    <x v="26"/>
    <x v="32"/>
    <x v="5"/>
  </r>
  <r>
    <x v="317"/>
    <x v="317"/>
    <x v="317"/>
    <x v="0"/>
    <x v="0"/>
    <x v="0"/>
    <x v="121"/>
    <x v="5"/>
  </r>
  <r>
    <x v="318"/>
    <x v="318"/>
    <x v="318"/>
    <x v="8"/>
    <x v="8"/>
    <x v="11"/>
    <x v="22"/>
    <x v="5"/>
  </r>
  <r>
    <x v="319"/>
    <x v="319"/>
    <x v="319"/>
    <x v="8"/>
    <x v="8"/>
    <x v="11"/>
    <x v="22"/>
    <x v="5"/>
  </r>
  <r>
    <x v="320"/>
    <x v="320"/>
    <x v="320"/>
    <x v="5"/>
    <x v="5"/>
    <x v="7"/>
    <x v="122"/>
    <x v="5"/>
  </r>
  <r>
    <x v="9"/>
    <x v="9"/>
    <x v="9"/>
    <x v="6"/>
    <x v="6"/>
    <x v="9"/>
    <x v="10"/>
    <x v="1"/>
  </r>
  <r>
    <x v="321"/>
    <x v="321"/>
    <x v="321"/>
    <x v="5"/>
    <x v="5"/>
    <x v="7"/>
    <x v="123"/>
    <x v="6"/>
  </r>
  <r>
    <x v="322"/>
    <x v="322"/>
    <x v="322"/>
    <x v="3"/>
    <x v="24"/>
    <x v="50"/>
    <x v="124"/>
    <x v="6"/>
  </r>
  <r>
    <x v="322"/>
    <x v="322"/>
    <x v="322"/>
    <x v="8"/>
    <x v="8"/>
    <x v="11"/>
    <x v="13"/>
    <x v="6"/>
  </r>
  <r>
    <x v="323"/>
    <x v="323"/>
    <x v="323"/>
    <x v="1"/>
    <x v="1"/>
    <x v="1"/>
    <x v="1"/>
    <x v="6"/>
  </r>
  <r>
    <x v="324"/>
    <x v="324"/>
    <x v="324"/>
    <x v="0"/>
    <x v="0"/>
    <x v="0"/>
    <x v="15"/>
    <x v="6"/>
  </r>
  <r>
    <x v="325"/>
    <x v="325"/>
    <x v="325"/>
    <x v="1"/>
    <x v="1"/>
    <x v="1"/>
    <x v="1"/>
    <x v="6"/>
  </r>
  <r>
    <x v="326"/>
    <x v="326"/>
    <x v="326"/>
    <x v="2"/>
    <x v="2"/>
    <x v="33"/>
    <x v="39"/>
    <x v="6"/>
  </r>
  <r>
    <x v="327"/>
    <x v="327"/>
    <x v="327"/>
    <x v="0"/>
    <x v="0"/>
    <x v="0"/>
    <x v="15"/>
    <x v="6"/>
  </r>
  <r>
    <x v="328"/>
    <x v="328"/>
    <x v="328"/>
    <x v="3"/>
    <x v="14"/>
    <x v="26"/>
    <x v="32"/>
    <x v="6"/>
  </r>
  <r>
    <x v="329"/>
    <x v="329"/>
    <x v="329"/>
    <x v="7"/>
    <x v="7"/>
    <x v="76"/>
    <x v="118"/>
    <x v="6"/>
  </r>
  <r>
    <x v="330"/>
    <x v="330"/>
    <x v="330"/>
    <x v="7"/>
    <x v="7"/>
    <x v="10"/>
    <x v="12"/>
    <x v="6"/>
  </r>
  <r>
    <x v="9"/>
    <x v="9"/>
    <x v="9"/>
    <x v="6"/>
    <x v="6"/>
    <x v="9"/>
    <x v="10"/>
    <x v="1"/>
  </r>
  <r>
    <x v="331"/>
    <x v="331"/>
    <x v="331"/>
    <x v="8"/>
    <x v="8"/>
    <x v="11"/>
    <x v="22"/>
    <x v="6"/>
  </r>
  <r>
    <x v="332"/>
    <x v="332"/>
    <x v="332"/>
    <x v="0"/>
    <x v="0"/>
    <x v="0"/>
    <x v="5"/>
    <x v="6"/>
  </r>
  <r>
    <x v="333"/>
    <x v="333"/>
    <x v="333"/>
    <x v="3"/>
    <x v="14"/>
    <x v="26"/>
    <x v="32"/>
    <x v="6"/>
  </r>
  <r>
    <x v="334"/>
    <x v="334"/>
    <x v="334"/>
    <x v="0"/>
    <x v="0"/>
    <x v="0"/>
    <x v="5"/>
    <x v="6"/>
  </r>
  <r>
    <x v="335"/>
    <x v="335"/>
    <x v="335"/>
    <x v="7"/>
    <x v="7"/>
    <x v="13"/>
    <x v="16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dataOnRows="1" applyNumberFormats="0" applyBorderFormats="0" applyFontFormats="0" applyPatternFormats="0" applyAlignmentFormats="0" applyWidthHeightFormats="1" dataCaption="Данные" updatedVersion="2" asteriskTotals="1" showMemberPropertyTips="0" useAutoFormatting="1" rowGrandTotals="0" colGrandTotals="0" itemPrintTitles="1" createdVersion="1" indent="0" compact="0" compactData="0" gridDropZones="1">
  <location ref="A3:N394" firstHeaderRow="2" firstDataRow="2" firstDataCol="8"/>
  <pivotFields count="8">
    <pivotField axis="axisRow" compact="0" outline="0" subtotalTop="0" showAll="0" includeNewItemsInFilter="1" defaultSubtotal="0">
      <items count="336">
        <item x="0"/>
        <item x="1"/>
        <item x="2"/>
        <item x="3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9"/>
      </items>
    </pivotField>
    <pivotField axis="axisRow" compact="0" outline="0" subtotalTop="0" showAll="0" includeNewItemsInFilter="1" defaultSubtotal="0">
      <items count="336">
        <item x="86"/>
        <item x="252"/>
        <item x="253"/>
        <item x="254"/>
        <item x="255"/>
        <item x="175"/>
        <item x="87"/>
        <item x="256"/>
        <item x="257"/>
        <item x="176"/>
        <item x="258"/>
        <item x="0"/>
        <item x="259"/>
        <item x="177"/>
        <item x="178"/>
        <item x="260"/>
        <item x="321"/>
        <item x="88"/>
        <item x="1"/>
        <item x="89"/>
        <item x="90"/>
        <item x="91"/>
        <item x="92"/>
        <item x="37"/>
        <item x="93"/>
        <item x="94"/>
        <item x="179"/>
        <item x="95"/>
        <item x="180"/>
        <item x="38"/>
        <item x="2"/>
        <item x="181"/>
        <item x="39"/>
        <item x="40"/>
        <item x="261"/>
        <item x="182"/>
        <item x="96"/>
        <item x="262"/>
        <item x="183"/>
        <item x="97"/>
        <item x="3"/>
        <item x="184"/>
        <item x="4"/>
        <item x="263"/>
        <item x="185"/>
        <item x="98"/>
        <item x="41"/>
        <item x="186"/>
        <item x="187"/>
        <item x="99"/>
        <item x="42"/>
        <item x="5"/>
        <item x="264"/>
        <item x="265"/>
        <item x="188"/>
        <item x="189"/>
        <item x="100"/>
        <item x="43"/>
        <item x="190"/>
        <item x="101"/>
        <item x="6"/>
        <item x="102"/>
        <item x="266"/>
        <item x="103"/>
        <item x="7"/>
        <item x="191"/>
        <item x="104"/>
        <item x="105"/>
        <item x="267"/>
        <item x="268"/>
        <item x="192"/>
        <item x="8"/>
        <item x="106"/>
        <item x="44"/>
        <item x="107"/>
        <item x="193"/>
        <item x="269"/>
        <item x="194"/>
        <item x="195"/>
        <item x="270"/>
        <item x="45"/>
        <item x="108"/>
        <item x="109"/>
        <item x="46"/>
        <item x="47"/>
        <item x="196"/>
        <item x="48"/>
        <item x="110"/>
        <item x="197"/>
        <item x="10"/>
        <item x="271"/>
        <item x="111"/>
        <item x="272"/>
        <item x="112"/>
        <item x="113"/>
        <item x="114"/>
        <item x="198"/>
        <item x="199"/>
        <item x="49"/>
        <item x="273"/>
        <item x="11"/>
        <item x="115"/>
        <item x="322"/>
        <item x="274"/>
        <item x="50"/>
        <item x="275"/>
        <item x="276"/>
        <item x="200"/>
        <item x="116"/>
        <item x="117"/>
        <item x="201"/>
        <item x="202"/>
        <item x="51"/>
        <item x="12"/>
        <item x="52"/>
        <item x="203"/>
        <item x="53"/>
        <item x="204"/>
        <item x="205"/>
        <item x="206"/>
        <item x="277"/>
        <item x="118"/>
        <item x="207"/>
        <item x="119"/>
        <item x="208"/>
        <item x="209"/>
        <item x="120"/>
        <item x="54"/>
        <item x="278"/>
        <item x="121"/>
        <item x="210"/>
        <item x="122"/>
        <item x="55"/>
        <item x="123"/>
        <item x="279"/>
        <item x="211"/>
        <item x="56"/>
        <item x="57"/>
        <item x="13"/>
        <item x="280"/>
        <item x="124"/>
        <item x="58"/>
        <item x="125"/>
        <item x="126"/>
        <item x="127"/>
        <item x="128"/>
        <item x="129"/>
        <item x="281"/>
        <item x="282"/>
        <item x="283"/>
        <item x="130"/>
        <item x="59"/>
        <item x="131"/>
        <item x="284"/>
        <item x="132"/>
        <item x="133"/>
        <item x="14"/>
        <item x="60"/>
        <item x="285"/>
        <item x="286"/>
        <item x="61"/>
        <item x="287"/>
        <item x="134"/>
        <item x="135"/>
        <item x="136"/>
        <item x="15"/>
        <item x="288"/>
        <item x="289"/>
        <item x="290"/>
        <item x="137"/>
        <item x="16"/>
        <item x="138"/>
        <item x="212"/>
        <item x="291"/>
        <item x="139"/>
        <item x="213"/>
        <item x="17"/>
        <item x="18"/>
        <item x="140"/>
        <item x="214"/>
        <item x="215"/>
        <item x="216"/>
        <item x="217"/>
        <item x="218"/>
        <item x="323"/>
        <item x="62"/>
        <item x="219"/>
        <item x="19"/>
        <item x="141"/>
        <item x="324"/>
        <item x="63"/>
        <item x="292"/>
        <item x="142"/>
        <item x="325"/>
        <item x="20"/>
        <item x="64"/>
        <item x="220"/>
        <item x="65"/>
        <item x="143"/>
        <item x="144"/>
        <item x="221"/>
        <item x="222"/>
        <item x="326"/>
        <item x="145"/>
        <item x="66"/>
        <item x="293"/>
        <item x="294"/>
        <item x="146"/>
        <item x="295"/>
        <item x="223"/>
        <item x="224"/>
        <item x="67"/>
        <item x="21"/>
        <item x="22"/>
        <item x="147"/>
        <item x="296"/>
        <item x="68"/>
        <item x="23"/>
        <item x="225"/>
        <item x="226"/>
        <item x="297"/>
        <item x="227"/>
        <item x="228"/>
        <item x="148"/>
        <item x="327"/>
        <item x="69"/>
        <item x="229"/>
        <item x="328"/>
        <item x="149"/>
        <item x="150"/>
        <item x="151"/>
        <item x="152"/>
        <item x="230"/>
        <item x="298"/>
        <item x="70"/>
        <item x="153"/>
        <item x="299"/>
        <item x="24"/>
        <item x="231"/>
        <item x="25"/>
        <item x="71"/>
        <item x="26"/>
        <item x="300"/>
        <item x="154"/>
        <item x="232"/>
        <item x="155"/>
        <item x="301"/>
        <item x="233"/>
        <item x="72"/>
        <item x="73"/>
        <item x="156"/>
        <item x="329"/>
        <item x="302"/>
        <item x="27"/>
        <item x="234"/>
        <item x="235"/>
        <item x="236"/>
        <item x="74"/>
        <item x="237"/>
        <item x="28"/>
        <item x="29"/>
        <item x="303"/>
        <item x="330"/>
        <item x="238"/>
        <item x="157"/>
        <item x="304"/>
        <item x="305"/>
        <item x="158"/>
        <item x="159"/>
        <item x="306"/>
        <item x="239"/>
        <item x="75"/>
        <item x="76"/>
        <item x="30"/>
        <item x="240"/>
        <item x="331"/>
        <item x="241"/>
        <item x="332"/>
        <item x="307"/>
        <item x="308"/>
        <item x="242"/>
        <item x="309"/>
        <item x="160"/>
        <item x="243"/>
        <item x="244"/>
        <item x="161"/>
        <item x="77"/>
        <item x="162"/>
        <item x="163"/>
        <item x="245"/>
        <item x="164"/>
        <item x="165"/>
        <item x="310"/>
        <item x="311"/>
        <item x="31"/>
        <item x="312"/>
        <item x="313"/>
        <item x="246"/>
        <item x="314"/>
        <item x="315"/>
        <item x="166"/>
        <item x="78"/>
        <item x="79"/>
        <item x="32"/>
        <item x="80"/>
        <item x="167"/>
        <item x="333"/>
        <item x="168"/>
        <item x="247"/>
        <item x="316"/>
        <item x="81"/>
        <item x="82"/>
        <item x="169"/>
        <item x="248"/>
        <item x="33"/>
        <item x="317"/>
        <item x="334"/>
        <item x="318"/>
        <item x="319"/>
        <item x="34"/>
        <item x="249"/>
        <item x="170"/>
        <item x="171"/>
        <item x="35"/>
        <item x="250"/>
        <item x="172"/>
        <item x="83"/>
        <item x="173"/>
        <item x="36"/>
        <item x="84"/>
        <item x="251"/>
        <item x="335"/>
        <item x="320"/>
        <item x="85"/>
        <item x="174"/>
        <item x="9"/>
      </items>
    </pivotField>
    <pivotField axis="axisRow" compact="0" outline="0" subtotalTop="0" showAll="0" includeNewItemsInFilter="1" defaultSubtotal="0">
      <items count="336">
        <item x="310"/>
        <item x="166"/>
        <item x="317"/>
        <item x="31"/>
        <item x="332"/>
        <item x="18"/>
        <item x="248"/>
        <item x="32"/>
        <item x="114"/>
        <item x="109"/>
        <item x="87"/>
        <item x="116"/>
        <item x="135"/>
        <item x="51"/>
        <item x="321"/>
        <item x="6"/>
        <item x="246"/>
        <item x="42"/>
        <item x="161"/>
        <item x="244"/>
        <item x="303"/>
        <item x="330"/>
        <item x="297"/>
        <item x="67"/>
        <item x="21"/>
        <item x="68"/>
        <item x="234"/>
        <item x="120"/>
        <item x="227"/>
        <item x="293"/>
        <item x="73"/>
        <item x="228"/>
        <item x="20"/>
        <item x="311"/>
        <item x="76"/>
        <item x="60"/>
        <item x="22"/>
        <item x="231"/>
        <item x="147"/>
        <item x="80"/>
        <item x="275"/>
        <item x="72"/>
        <item x="222"/>
        <item x="153"/>
        <item x="233"/>
        <item x="24"/>
        <item x="329"/>
        <item x="302"/>
        <item x="300"/>
        <item x="158"/>
        <item x="225"/>
        <item x="287"/>
        <item x="26"/>
        <item x="309"/>
        <item x="71"/>
        <item x="154"/>
        <item x="235"/>
        <item x="25"/>
        <item x="236"/>
        <item x="152"/>
        <item x="156"/>
        <item x="232"/>
        <item x="54"/>
        <item x="27"/>
        <item x="270"/>
        <item x="192"/>
        <item x="280"/>
        <item x="50"/>
        <item x="134"/>
        <item x="106"/>
        <item x="170"/>
        <item x="160"/>
        <item x="308"/>
        <item x="264"/>
        <item x="168"/>
        <item x="226"/>
        <item x="78"/>
        <item x="155"/>
        <item x="251"/>
        <item x="173"/>
        <item x="148"/>
        <item x="128"/>
        <item x="197"/>
        <item x="247"/>
        <item x="327"/>
        <item x="16"/>
        <item x="267"/>
        <item x="320"/>
        <item x="105"/>
        <item x="175"/>
        <item x="117"/>
        <item x="37"/>
        <item x="92"/>
        <item x="108"/>
        <item x="201"/>
        <item x="14"/>
        <item x="217"/>
        <item x="204"/>
        <item x="298"/>
        <item x="290"/>
        <item x="111"/>
        <item x="58"/>
        <item x="281"/>
        <item x="104"/>
        <item x="96"/>
        <item x="296"/>
        <item x="167"/>
        <item x="77"/>
        <item x="263"/>
        <item x="185"/>
        <item x="182"/>
        <item x="186"/>
        <item x="314"/>
        <item x="274"/>
        <item x="75"/>
        <item x="207"/>
        <item x="208"/>
        <item x="318"/>
        <item x="200"/>
        <item x="59"/>
        <item x="122"/>
        <item x="34"/>
        <item x="145"/>
        <item x="216"/>
        <item x="23"/>
        <item x="295"/>
        <item x="82"/>
        <item x="301"/>
        <item x="211"/>
        <item x="33"/>
        <item x="136"/>
        <item x="70"/>
        <item x="239"/>
        <item x="253"/>
        <item x="64"/>
        <item x="165"/>
        <item x="28"/>
        <item x="218"/>
        <item x="305"/>
        <item x="150"/>
        <item x="74"/>
        <item x="249"/>
        <item x="335"/>
        <item x="29"/>
        <item x="278"/>
        <item x="66"/>
        <item x="250"/>
        <item x="174"/>
        <item x="146"/>
        <item x="238"/>
        <item x="162"/>
        <item x="79"/>
        <item x="315"/>
        <item x="243"/>
        <item x="291"/>
        <item x="245"/>
        <item x="83"/>
        <item x="84"/>
        <item x="299"/>
        <item x="333"/>
        <item x="172"/>
        <item x="85"/>
        <item x="30"/>
        <item x="286"/>
        <item x="237"/>
        <item x="169"/>
        <item x="163"/>
        <item x="282"/>
        <item x="322"/>
        <item x="334"/>
        <item x="94"/>
        <item x="139"/>
        <item x="43"/>
        <item x="279"/>
        <item x="265"/>
        <item x="100"/>
        <item x="258"/>
        <item x="269"/>
        <item x="262"/>
        <item x="45"/>
        <item x="210"/>
        <item x="113"/>
        <item x="40"/>
        <item x="88"/>
        <item x="3"/>
        <item x="110"/>
        <item x="289"/>
        <item x="56"/>
        <item x="112"/>
        <item x="272"/>
        <item x="95"/>
        <item x="196"/>
        <item x="255"/>
        <item x="52"/>
        <item x="199"/>
        <item x="99"/>
        <item x="46"/>
        <item x="180"/>
        <item x="38"/>
        <item x="181"/>
        <item x="121"/>
        <item x="5"/>
        <item x="195"/>
        <item x="61"/>
        <item x="209"/>
        <item x="184"/>
        <item x="4"/>
        <item x="183"/>
        <item x="57"/>
        <item x="188"/>
        <item x="7"/>
        <item x="189"/>
        <item x="2"/>
        <item x="1"/>
        <item x="193"/>
        <item x="307"/>
        <item x="41"/>
        <item x="256"/>
        <item x="44"/>
        <item x="137"/>
        <item x="213"/>
        <item x="8"/>
        <item x="13"/>
        <item x="63"/>
        <item x="131"/>
        <item x="93"/>
        <item x="171"/>
        <item x="285"/>
        <item x="229"/>
        <item x="212"/>
        <item x="284"/>
        <item x="151"/>
        <item x="35"/>
        <item x="215"/>
        <item x="164"/>
        <item x="252"/>
        <item x="86"/>
        <item x="220"/>
        <item x="69"/>
        <item x="91"/>
        <item x="203"/>
        <item x="257"/>
        <item x="254"/>
        <item x="90"/>
        <item x="313"/>
        <item x="306"/>
        <item x="124"/>
        <item x="138"/>
        <item x="103"/>
        <item x="0"/>
        <item x="141"/>
        <item x="65"/>
        <item x="190"/>
        <item x="19"/>
        <item x="194"/>
        <item x="47"/>
        <item x="191"/>
        <item x="48"/>
        <item x="10"/>
        <item x="271"/>
        <item x="268"/>
        <item x="214"/>
        <item x="119"/>
        <item x="328"/>
        <item x="62"/>
        <item x="118"/>
        <item x="132"/>
        <item x="205"/>
        <item x="277"/>
        <item x="133"/>
        <item x="219"/>
        <item x="316"/>
        <item x="140"/>
        <item x="55"/>
        <item x="98"/>
        <item x="115"/>
        <item x="273"/>
        <item x="260"/>
        <item x="323"/>
        <item x="179"/>
        <item x="259"/>
        <item x="97"/>
        <item x="39"/>
        <item x="261"/>
        <item x="177"/>
        <item x="101"/>
        <item x="130"/>
        <item x="107"/>
        <item x="178"/>
        <item x="17"/>
        <item x="206"/>
        <item x="187"/>
        <item x="11"/>
        <item x="276"/>
        <item x="49"/>
        <item x="89"/>
        <item x="198"/>
        <item x="266"/>
        <item x="15"/>
        <item x="102"/>
        <item x="123"/>
        <item x="127"/>
        <item x="125"/>
        <item x="283"/>
        <item x="53"/>
        <item x="176"/>
        <item x="126"/>
        <item x="157"/>
        <item x="144"/>
        <item x="292"/>
        <item x="223"/>
        <item x="326"/>
        <item x="143"/>
        <item x="240"/>
        <item x="142"/>
        <item x="149"/>
        <item x="224"/>
        <item x="294"/>
        <item x="221"/>
        <item x="230"/>
        <item x="242"/>
        <item x="36"/>
        <item x="304"/>
        <item x="325"/>
        <item x="159"/>
        <item x="324"/>
        <item x="241"/>
        <item x="81"/>
        <item x="331"/>
        <item x="312"/>
        <item x="288"/>
        <item x="129"/>
        <item x="202"/>
        <item x="12"/>
        <item x="319"/>
        <item x="9"/>
      </items>
    </pivotField>
    <pivotField axis="axisRow" compact="0" outline="0" subtotalTop="0" showAll="0" includeNewItemsInFilter="1" defaultSubtotal="0">
      <items count="14">
        <item x="11"/>
        <item x="9"/>
        <item x="0"/>
        <item x="10"/>
        <item x="12"/>
        <item x="13"/>
        <item x="3"/>
        <item x="7"/>
        <item x="2"/>
        <item x="8"/>
        <item x="1"/>
        <item x="4"/>
        <item x="5"/>
        <item x="6"/>
      </items>
    </pivotField>
    <pivotField axis="axisRow" compact="0" outline="0" subtotalTop="0" showAll="0" includeNewItemsInFilter="1" defaultSubtotal="0">
      <items count="36">
        <item x="18"/>
        <item x="33"/>
        <item x="8"/>
        <item x="21"/>
        <item x="35"/>
        <item x="25"/>
        <item x="15"/>
        <item x="24"/>
        <item x="10"/>
        <item x="28"/>
        <item x="23"/>
        <item x="30"/>
        <item x="3"/>
        <item x="1"/>
        <item x="29"/>
        <item x="34"/>
        <item x="16"/>
        <item x="13"/>
        <item x="27"/>
        <item x="32"/>
        <item x="19"/>
        <item x="26"/>
        <item x="11"/>
        <item x="31"/>
        <item x="5"/>
        <item x="22"/>
        <item x="7"/>
        <item x="9"/>
        <item x="2"/>
        <item x="20"/>
        <item x="12"/>
        <item x="4"/>
        <item x="0"/>
        <item x="17"/>
        <item x="14"/>
        <item x="6"/>
      </items>
    </pivotField>
    <pivotField axis="axisRow" compact="0" outline="0" subtotalTop="0" showAll="0" includeNewItemsInFilter="1" defaultSubtotal="0">
      <items count="79">
        <item x="14"/>
        <item x="73"/>
        <item x="8"/>
        <item x="22"/>
        <item x="52"/>
        <item x="15"/>
        <item x="7"/>
        <item x="6"/>
        <item x="43"/>
        <item x="77"/>
        <item x="69"/>
        <item x="25"/>
        <item x="41"/>
        <item x="32"/>
        <item x="49"/>
        <item x="65"/>
        <item x="19"/>
        <item x="36"/>
        <item x="44"/>
        <item x="12"/>
        <item x="35"/>
        <item x="61"/>
        <item x="45"/>
        <item x="58"/>
        <item x="53"/>
        <item x="75"/>
        <item x="16"/>
        <item x="63"/>
        <item x="64"/>
        <item x="57"/>
        <item x="42"/>
        <item x="68"/>
        <item x="74"/>
        <item x="33"/>
        <item x="0"/>
        <item x="70"/>
        <item x="27"/>
        <item x="40"/>
        <item x="13"/>
        <item x="17"/>
        <item x="23"/>
        <item x="1"/>
        <item x="20"/>
        <item x="38"/>
        <item x="5"/>
        <item x="48"/>
        <item x="78"/>
        <item x="66"/>
        <item x="59"/>
        <item x="30"/>
        <item x="11"/>
        <item x="51"/>
        <item x="31"/>
        <item x="60"/>
        <item x="29"/>
        <item x="24"/>
        <item x="71"/>
        <item x="54"/>
        <item x="55"/>
        <item x="67"/>
        <item x="28"/>
        <item x="34"/>
        <item x="26"/>
        <item x="37"/>
        <item x="50"/>
        <item x="3"/>
        <item x="21"/>
        <item x="56"/>
        <item x="47"/>
        <item x="62"/>
        <item x="2"/>
        <item x="76"/>
        <item x="4"/>
        <item x="10"/>
        <item x="18"/>
        <item x="72"/>
        <item x="39"/>
        <item x="46"/>
        <item x="9"/>
      </items>
    </pivotField>
    <pivotField axis="axisRow" compact="0" outline="0" subtotalTop="0" showAll="0" includeNewItemsInFilter="1" defaultSubtotal="0">
      <items count="125">
        <item x="101"/>
        <item x="11"/>
        <item x="96"/>
        <item x="13"/>
        <item x="33"/>
        <item x="92"/>
        <item x="1"/>
        <item x="29"/>
        <item x="93"/>
        <item x="64"/>
        <item x="80"/>
        <item x="32"/>
        <item x="94"/>
        <item x="60"/>
        <item x="49"/>
        <item x="7"/>
        <item x="52"/>
        <item x="123"/>
        <item x="85"/>
        <item x="68"/>
        <item x="116"/>
        <item x="37"/>
        <item x="45"/>
        <item x="16"/>
        <item x="39"/>
        <item x="100"/>
        <item x="0"/>
        <item x="15"/>
        <item x="65"/>
        <item x="23"/>
        <item x="99"/>
        <item x="42"/>
        <item x="122"/>
        <item x="119"/>
        <item x="61"/>
        <item x="35"/>
        <item x="73"/>
        <item x="83"/>
        <item x="114"/>
        <item x="18"/>
        <item x="104"/>
        <item x="107"/>
        <item x="72"/>
        <item x="17"/>
        <item x="30"/>
        <item x="97"/>
        <item x="31"/>
        <item x="51"/>
        <item x="56"/>
        <item x="40"/>
        <item x="55"/>
        <item x="79"/>
        <item x="112"/>
        <item x="77"/>
        <item x="124"/>
        <item x="71"/>
        <item x="70"/>
        <item x="6"/>
        <item x="113"/>
        <item x="108"/>
        <item x="95"/>
        <item x="84"/>
        <item x="41"/>
        <item x="105"/>
        <item x="75"/>
        <item x="44"/>
        <item x="24"/>
        <item x="43"/>
        <item x="110"/>
        <item x="111"/>
        <item x="19"/>
        <item x="34"/>
        <item x="67"/>
        <item x="66"/>
        <item x="86"/>
        <item x="48"/>
        <item x="98"/>
        <item x="25"/>
        <item x="46"/>
        <item x="47"/>
        <item x="87"/>
        <item x="88"/>
        <item x="54"/>
        <item x="50"/>
        <item x="4"/>
        <item x="78"/>
        <item x="12"/>
        <item x="27"/>
        <item x="69"/>
        <item x="103"/>
        <item x="117"/>
        <item x="21"/>
        <item x="53"/>
        <item x="62"/>
        <item x="76"/>
        <item x="14"/>
        <item x="74"/>
        <item x="58"/>
        <item x="81"/>
        <item x="3"/>
        <item x="82"/>
        <item x="59"/>
        <item x="36"/>
        <item x="2"/>
        <item x="118"/>
        <item x="26"/>
        <item x="8"/>
        <item x="91"/>
        <item x="102"/>
        <item x="109"/>
        <item x="120"/>
        <item x="57"/>
        <item x="20"/>
        <item x="115"/>
        <item x="28"/>
        <item x="63"/>
        <item x="90"/>
        <item x="38"/>
        <item x="89"/>
        <item x="121"/>
        <item x="5"/>
        <item x="9"/>
        <item x="22"/>
        <item x="106"/>
        <item x="10"/>
      </items>
    </pivotField>
    <pivotField axis="axisRow" compact="0" outline="0" subtotalTop="0" showAll="0" includeNewItemsInFilter="1" defaultSubtotal="0">
      <items count="7">
        <item x="3"/>
        <item x="2"/>
        <item x="6"/>
        <item x="0"/>
        <item x="5"/>
        <item x="4"/>
        <item x="1"/>
      </items>
    </pivotField>
  </pivotFields>
  <rowFields count="8">
    <field x="0"/>
    <field x="1"/>
    <field x="2"/>
    <field x="3"/>
    <field x="4"/>
    <field x="5"/>
    <field x="6"/>
    <field x="7"/>
  </rowFields>
  <rowItems count="390">
    <i>
      <x/>
      <x v="11"/>
      <x v="249"/>
      <x v="2"/>
      <x v="32"/>
      <x v="34"/>
      <x v="26"/>
      <x v="3"/>
    </i>
    <i>
      <x v="1"/>
      <x v="18"/>
      <x v="213"/>
      <x v="10"/>
      <x v="13"/>
      <x v="41"/>
      <x v="6"/>
      <x v="3"/>
    </i>
    <i>
      <x v="2"/>
      <x v="30"/>
      <x v="212"/>
      <x v="8"/>
      <x v="28"/>
      <x v="70"/>
      <x v="103"/>
      <x v="3"/>
    </i>
    <i>
      <x v="3"/>
      <x v="40"/>
      <x v="184"/>
      <x v="6"/>
      <x v="12"/>
      <x v="65"/>
      <x v="99"/>
      <x v="3"/>
    </i>
    <i>
      <x v="4"/>
      <x v="42"/>
      <x v="206"/>
      <x v="8"/>
      <x v="28"/>
      <x v="72"/>
      <x v="84"/>
      <x v="3"/>
    </i>
    <i r="3">
      <x v="10"/>
      <x v="13"/>
      <x v="41"/>
      <x v="6"/>
      <x v="3"/>
    </i>
    <i>
      <x v="5"/>
      <x v="51"/>
      <x v="201"/>
      <x v="2"/>
      <x v="32"/>
      <x v="34"/>
      <x v="120"/>
      <x v="3"/>
    </i>
    <i r="3">
      <x v="8"/>
      <x v="28"/>
      <x v="44"/>
      <x v="57"/>
      <x v="3"/>
    </i>
    <i>
      <x v="6"/>
      <x v="60"/>
      <x v="15"/>
      <x v="11"/>
      <x v="31"/>
      <x v="7"/>
      <x v="15"/>
      <x v="3"/>
    </i>
    <i>
      <x v="7"/>
      <x v="64"/>
      <x v="210"/>
      <x v="10"/>
      <x v="13"/>
      <x v="41"/>
      <x v="6"/>
      <x v="3"/>
    </i>
    <i r="3">
      <x v="12"/>
      <x v="24"/>
      <x v="6"/>
      <x v="106"/>
      <x v="3"/>
    </i>
    <i>
      <x v="8"/>
      <x v="71"/>
      <x v="221"/>
      <x v="8"/>
      <x v="28"/>
      <x v="2"/>
      <x v="121"/>
      <x v="3"/>
    </i>
    <i>
      <x v="9"/>
      <x v="89"/>
      <x v="258"/>
      <x v="2"/>
      <x v="32"/>
      <x v="34"/>
      <x v="1"/>
      <x v="3"/>
    </i>
    <i r="3">
      <x v="10"/>
      <x v="13"/>
      <x v="41"/>
      <x v="6"/>
      <x v="3"/>
    </i>
    <i>
      <x v="10"/>
      <x v="100"/>
      <x v="292"/>
      <x v="11"/>
      <x v="31"/>
      <x v="7"/>
      <x v="15"/>
      <x v="3"/>
    </i>
    <i>
      <x v="11"/>
      <x v="113"/>
      <x v="333"/>
      <x v="7"/>
      <x v="26"/>
      <x v="73"/>
      <x v="86"/>
      <x v="3"/>
    </i>
    <i>
      <x v="12"/>
      <x v="138"/>
      <x v="222"/>
      <x v="2"/>
      <x v="32"/>
      <x v="34"/>
      <x v="26"/>
      <x v="3"/>
    </i>
    <i>
      <x v="13"/>
      <x v="156"/>
      <x v="95"/>
      <x v="11"/>
      <x v="31"/>
      <x v="7"/>
      <x v="15"/>
      <x v="3"/>
    </i>
    <i>
      <x v="14"/>
      <x v="165"/>
      <x v="298"/>
      <x v="10"/>
      <x v="13"/>
      <x v="41"/>
      <x v="6"/>
      <x v="3"/>
    </i>
    <i>
      <x v="15"/>
      <x v="170"/>
      <x v="85"/>
      <x v="9"/>
      <x v="2"/>
      <x v="50"/>
      <x v="3"/>
      <x v="3"/>
    </i>
    <i>
      <x v="16"/>
      <x v="176"/>
      <x v="289"/>
      <x v="7"/>
      <x v="26"/>
      <x v="19"/>
      <x v="95"/>
      <x v="3"/>
    </i>
    <i>
      <x v="17"/>
      <x v="177"/>
      <x v="5"/>
      <x v="2"/>
      <x v="32"/>
      <x v="34"/>
      <x v="27"/>
      <x v="3"/>
    </i>
    <i>
      <x v="18"/>
      <x v="187"/>
      <x v="253"/>
      <x v="10"/>
      <x v="13"/>
      <x v="41"/>
      <x v="6"/>
      <x v="3"/>
    </i>
    <i>
      <x v="19"/>
      <x v="194"/>
      <x v="32"/>
      <x v="11"/>
      <x v="31"/>
      <x v="7"/>
      <x v="15"/>
      <x v="3"/>
    </i>
    <i>
      <x v="20"/>
      <x v="212"/>
      <x v="24"/>
      <x v="7"/>
      <x v="26"/>
      <x v="38"/>
      <x v="23"/>
      <x v="3"/>
    </i>
    <i>
      <x v="21"/>
      <x v="213"/>
      <x v="36"/>
      <x v="7"/>
      <x v="26"/>
      <x v="38"/>
      <x v="23"/>
      <x v="3"/>
    </i>
    <i>
      <x v="22"/>
      <x v="217"/>
      <x v="124"/>
      <x v="8"/>
      <x v="28"/>
      <x/>
      <x v="43"/>
      <x v="3"/>
    </i>
    <i>
      <x v="23"/>
      <x v="237"/>
      <x v="45"/>
      <x v="7"/>
      <x v="26"/>
      <x v="5"/>
      <x v="39"/>
      <x v="3"/>
    </i>
    <i>
      <x v="24"/>
      <x v="239"/>
      <x v="57"/>
      <x v="7"/>
      <x v="26"/>
      <x v="26"/>
      <x v="70"/>
      <x v="3"/>
    </i>
    <i>
      <x v="25"/>
      <x v="241"/>
      <x v="52"/>
      <x v="7"/>
      <x v="26"/>
      <x v="26"/>
      <x v="70"/>
      <x v="3"/>
    </i>
    <i>
      <x v="26"/>
      <x v="253"/>
      <x v="63"/>
      <x v="7"/>
      <x v="26"/>
      <x v="38"/>
      <x v="23"/>
      <x v="3"/>
    </i>
    <i>
      <x v="27"/>
      <x v="259"/>
      <x v="136"/>
      <x v="10"/>
      <x v="27"/>
      <x v="39"/>
      <x v="112"/>
      <x v="3"/>
    </i>
    <i>
      <x v="28"/>
      <x v="260"/>
      <x v="143"/>
      <x v="2"/>
      <x v="32"/>
      <x v="34"/>
      <x v="120"/>
      <x v="3"/>
    </i>
    <i>
      <x v="29"/>
      <x v="273"/>
      <x v="162"/>
      <x v="8"/>
      <x v="28"/>
      <x v="74"/>
      <x v="91"/>
      <x v="3"/>
    </i>
    <i>
      <x v="30"/>
      <x v="294"/>
      <x v="3"/>
      <x v="2"/>
      <x v="32"/>
      <x v="34"/>
      <x v="27"/>
      <x v="3"/>
    </i>
    <i>
      <x v="31"/>
      <x v="303"/>
      <x v="7"/>
      <x v="9"/>
      <x v="2"/>
      <x v="50"/>
      <x v="122"/>
      <x v="3"/>
    </i>
    <i>
      <x v="32"/>
      <x v="314"/>
      <x v="129"/>
      <x v="9"/>
      <x v="2"/>
      <x v="50"/>
      <x v="122"/>
      <x v="3"/>
    </i>
    <i>
      <x v="33"/>
      <x v="319"/>
      <x v="121"/>
      <x v="2"/>
      <x v="32"/>
      <x v="34"/>
      <x v="120"/>
      <x v="3"/>
    </i>
    <i>
      <x v="34"/>
      <x v="323"/>
      <x v="232"/>
      <x v="2"/>
      <x v="32"/>
      <x v="34"/>
      <x v="27"/>
      <x v="3"/>
    </i>
    <i r="3">
      <x v="10"/>
      <x v="27"/>
      <x v="39"/>
      <x v="29"/>
      <x v="3"/>
    </i>
    <i>
      <x v="35"/>
      <x v="328"/>
      <x v="321"/>
      <x v="2"/>
      <x v="32"/>
      <x v="34"/>
      <x v="27"/>
      <x v="3"/>
    </i>
    <i>
      <x v="36"/>
      <x v="23"/>
      <x v="91"/>
      <x v="8"/>
      <x v="28"/>
      <x v="16"/>
      <x v="66"/>
      <x v="1"/>
    </i>
    <i>
      <x v="37"/>
      <x v="29"/>
      <x v="198"/>
      <x v="8"/>
      <x v="28"/>
      <x v="42"/>
      <x v="77"/>
      <x v="1"/>
    </i>
    <i>
      <x v="38"/>
      <x v="32"/>
      <x v="282"/>
      <x v="6"/>
      <x v="8"/>
      <x v="66"/>
      <x v="105"/>
      <x v="1"/>
    </i>
    <i>
      <x v="39"/>
      <x v="33"/>
      <x v="182"/>
      <x v="12"/>
      <x v="24"/>
      <x v="6"/>
      <x v="87"/>
      <x v="1"/>
    </i>
    <i>
      <x v="40"/>
      <x v="46"/>
      <x v="216"/>
      <x v="10"/>
      <x v="13"/>
      <x v="41"/>
      <x v="6"/>
      <x v="1"/>
    </i>
    <i>
      <x v="41"/>
      <x v="50"/>
      <x v="17"/>
      <x v="11"/>
      <x v="31"/>
      <x v="7"/>
      <x v="15"/>
      <x v="1"/>
    </i>
    <i>
      <x v="42"/>
      <x v="57"/>
      <x v="172"/>
      <x v="10"/>
      <x v="27"/>
      <x v="39"/>
      <x v="112"/>
      <x v="1"/>
    </i>
    <i>
      <x v="43"/>
      <x v="73"/>
      <x v="218"/>
      <x v="7"/>
      <x v="22"/>
      <x v="3"/>
      <x v="114"/>
      <x v="1"/>
    </i>
    <i>
      <x v="44"/>
      <x v="80"/>
      <x v="179"/>
      <x v="10"/>
      <x v="27"/>
      <x v="39"/>
      <x v="29"/>
      <x v="1"/>
    </i>
    <i>
      <x v="45"/>
      <x v="83"/>
      <x v="196"/>
      <x v="2"/>
      <x v="30"/>
      <x v="40"/>
      <x v="7"/>
      <x v="1"/>
    </i>
    <i>
      <x v="46"/>
      <x v="84"/>
      <x v="255"/>
      <x v="6"/>
      <x v="17"/>
      <x v="55"/>
      <x v="44"/>
      <x v="1"/>
    </i>
    <i r="3">
      <x v="7"/>
      <x v="26"/>
      <x v="11"/>
      <x v="46"/>
      <x v="1"/>
    </i>
    <i r="3">
      <x v="10"/>
      <x v="13"/>
      <x v="41"/>
      <x v="6"/>
      <x v="1"/>
    </i>
    <i r="3">
      <x v="11"/>
      <x v="31"/>
      <x v="7"/>
      <x v="15"/>
      <x v="1"/>
    </i>
    <i>
      <x v="47"/>
      <x v="86"/>
      <x v="257"/>
      <x v="2"/>
      <x v="32"/>
      <x v="34"/>
      <x v="26"/>
      <x v="1"/>
    </i>
    <i>
      <x v="48"/>
      <x v="98"/>
      <x v="294"/>
      <x v="11"/>
      <x v="31"/>
      <x v="7"/>
      <x v="15"/>
      <x v="1"/>
    </i>
    <i>
      <x v="49"/>
      <x v="104"/>
      <x v="67"/>
      <x v="10"/>
      <x v="13"/>
      <x v="41"/>
      <x v="6"/>
      <x v="1"/>
    </i>
    <i>
      <x v="50"/>
      <x v="112"/>
      <x v="13"/>
      <x v="8"/>
      <x v="28"/>
      <x v="44"/>
      <x v="57"/>
      <x v="1"/>
    </i>
    <i>
      <x v="51"/>
      <x v="114"/>
      <x v="193"/>
      <x v="11"/>
      <x v="31"/>
      <x v="7"/>
      <x v="15"/>
      <x v="1"/>
    </i>
    <i>
      <x v="52"/>
      <x v="116"/>
      <x v="304"/>
      <x v="9"/>
      <x v="2"/>
      <x v="50"/>
      <x v="3"/>
      <x v="1"/>
    </i>
    <i>
      <x v="53"/>
      <x v="127"/>
      <x v="62"/>
      <x v="10"/>
      <x v="13"/>
      <x v="41"/>
      <x v="6"/>
      <x v="1"/>
    </i>
    <i>
      <x v="54"/>
      <x v="132"/>
      <x v="273"/>
      <x v="6"/>
      <x v="34"/>
      <x v="62"/>
      <x v="11"/>
      <x v="1"/>
    </i>
    <i>
      <x v="55"/>
      <x v="136"/>
      <x v="187"/>
      <x v="7"/>
      <x v="26"/>
      <x v="36"/>
      <x v="4"/>
      <x v="1"/>
    </i>
    <i>
      <x v="56"/>
      <x v="137"/>
      <x v="208"/>
      <x v="7"/>
      <x v="26"/>
      <x v="38"/>
      <x v="23"/>
      <x v="1"/>
    </i>
    <i>
      <x v="57"/>
      <x v="141"/>
      <x v="101"/>
      <x v="10"/>
      <x v="13"/>
      <x v="41"/>
      <x v="6"/>
      <x v="1"/>
    </i>
    <i>
      <x v="58"/>
      <x v="151"/>
      <x v="119"/>
      <x v="11"/>
      <x v="31"/>
      <x v="7"/>
      <x v="15"/>
      <x v="1"/>
    </i>
    <i>
      <x v="59"/>
      <x v="157"/>
      <x v="35"/>
      <x v="11"/>
      <x v="31"/>
      <x v="7"/>
      <x v="15"/>
      <x v="1"/>
    </i>
    <i>
      <x v="60"/>
      <x v="160"/>
      <x v="203"/>
      <x v="7"/>
      <x v="22"/>
      <x v="3"/>
      <x v="114"/>
      <x v="1"/>
    </i>
    <i r="3">
      <x v="10"/>
      <x v="27"/>
      <x v="39"/>
      <x v="112"/>
      <x v="1"/>
    </i>
    <i>
      <x v="61"/>
      <x v="185"/>
      <x v="264"/>
      <x v="10"/>
      <x v="13"/>
      <x v="41"/>
      <x v="6"/>
      <x v="1"/>
    </i>
    <i>
      <x v="62"/>
      <x v="190"/>
      <x v="223"/>
      <x v="2"/>
      <x v="32"/>
      <x v="34"/>
      <x v="27"/>
      <x v="1"/>
    </i>
    <i>
      <x v="63"/>
      <x v="195"/>
      <x v="134"/>
      <x v="10"/>
      <x v="27"/>
      <x v="39"/>
      <x v="29"/>
      <x v="1"/>
    </i>
    <i>
      <x v="64"/>
      <x v="197"/>
      <x v="251"/>
      <x v="11"/>
      <x v="31"/>
      <x v="7"/>
      <x v="15"/>
      <x v="1"/>
    </i>
    <i>
      <x v="65"/>
      <x v="204"/>
      <x v="145"/>
      <x v="2"/>
      <x v="32"/>
      <x v="34"/>
      <x v="120"/>
      <x v="1"/>
    </i>
    <i>
      <x v="66"/>
      <x v="211"/>
      <x v="23"/>
      <x v="7"/>
      <x v="26"/>
      <x v="38"/>
      <x v="23"/>
      <x v="1"/>
    </i>
    <i>
      <x v="67"/>
      <x v="216"/>
      <x v="25"/>
      <x v="7"/>
      <x v="26"/>
      <x v="5"/>
      <x v="39"/>
      <x v="1"/>
    </i>
    <i>
      <x v="68"/>
      <x v="225"/>
      <x v="238"/>
      <x v="6"/>
      <x v="6"/>
      <x v="60"/>
      <x v="71"/>
      <x v="1"/>
    </i>
    <i>
      <x v="69"/>
      <x v="234"/>
      <x v="131"/>
      <x v="6"/>
      <x v="16"/>
      <x v="54"/>
      <x v="35"/>
      <x v="1"/>
    </i>
    <i>
      <x v="70"/>
      <x v="240"/>
      <x v="54"/>
      <x v="7"/>
      <x v="26"/>
      <x v="26"/>
      <x v="70"/>
      <x v="1"/>
    </i>
    <i>
      <x v="71"/>
      <x v="248"/>
      <x v="41"/>
      <x v="7"/>
      <x v="26"/>
      <x v="49"/>
      <x v="102"/>
      <x v="1"/>
    </i>
    <i>
      <x v="72"/>
      <x v="249"/>
      <x v="30"/>
      <x v="7"/>
      <x v="26"/>
      <x v="49"/>
      <x v="102"/>
      <x v="1"/>
    </i>
    <i>
      <x v="73"/>
      <x v="257"/>
      <x v="140"/>
      <x v="6"/>
      <x v="33"/>
      <x v="52"/>
      <x v="21"/>
      <x v="1"/>
    </i>
    <i>
      <x v="74"/>
      <x v="271"/>
      <x v="114"/>
      <x v="2"/>
      <x v="32"/>
      <x v="34"/>
      <x v="120"/>
      <x v="1"/>
    </i>
    <i>
      <x v="75"/>
      <x v="272"/>
      <x v="34"/>
      <x v="11"/>
      <x v="31"/>
      <x v="7"/>
      <x v="15"/>
      <x v="1"/>
    </i>
    <i>
      <x v="76"/>
      <x v="286"/>
      <x v="107"/>
      <x v="9"/>
      <x v="2"/>
      <x v="50"/>
      <x v="122"/>
      <x v="1"/>
    </i>
    <i>
      <x v="77"/>
      <x v="301"/>
      <x v="76"/>
      <x v="2"/>
      <x v="32"/>
      <x v="34"/>
      <x v="27"/>
      <x v="1"/>
    </i>
    <i>
      <x v="78"/>
      <x v="302"/>
      <x v="151"/>
      <x v="2"/>
      <x v="32"/>
      <x v="34"/>
      <x v="27"/>
      <x v="1"/>
    </i>
    <i>
      <x v="79"/>
      <x v="304"/>
      <x v="39"/>
      <x v="7"/>
      <x v="26"/>
      <x v="49"/>
      <x v="102"/>
      <x v="1"/>
    </i>
    <i>
      <x v="80"/>
      <x v="310"/>
      <x v="327"/>
      <x v="9"/>
      <x v="2"/>
      <x v="50"/>
      <x v="122"/>
      <x v="1"/>
    </i>
    <i>
      <x v="81"/>
      <x v="311"/>
      <x v="126"/>
      <x v="7"/>
      <x/>
      <x v="13"/>
      <x v="117"/>
      <x v="1"/>
    </i>
    <i>
      <x v="82"/>
      <x v="326"/>
      <x v="156"/>
      <x v="8"/>
      <x v="28"/>
      <x v="33"/>
      <x v="24"/>
      <x v="1"/>
    </i>
    <i>
      <x v="83"/>
      <x v="329"/>
      <x v="157"/>
      <x v="8"/>
      <x v="28"/>
      <x v="33"/>
      <x v="24"/>
      <x v="1"/>
    </i>
    <i>
      <x v="84"/>
      <x v="333"/>
      <x v="161"/>
      <x v="10"/>
      <x v="27"/>
      <x v="39"/>
      <x v="29"/>
      <x v="1"/>
    </i>
    <i>
      <x v="85"/>
      <x/>
      <x v="236"/>
      <x v="6"/>
      <x v="20"/>
      <x v="61"/>
      <x v="49"/>
      <x/>
    </i>
    <i>
      <x v="86"/>
      <x v="6"/>
      <x v="10"/>
      <x v="8"/>
      <x v="28"/>
      <x v="20"/>
      <x v="62"/>
      <x/>
    </i>
    <i>
      <x v="87"/>
      <x v="17"/>
      <x v="183"/>
      <x v="7"/>
      <x/>
      <x v="13"/>
      <x v="31"/>
      <x/>
    </i>
    <i>
      <x v="88"/>
      <x v="19"/>
      <x v="295"/>
      <x v="11"/>
      <x v="31"/>
      <x v="7"/>
      <x v="15"/>
      <x/>
    </i>
    <i>
      <x v="89"/>
      <x v="20"/>
      <x v="243"/>
      <x v="8"/>
      <x v="28"/>
      <x v="33"/>
      <x v="24"/>
      <x/>
    </i>
    <i>
      <x v="90"/>
      <x v="21"/>
      <x v="239"/>
      <x v="2"/>
      <x v="32"/>
      <x v="34"/>
      <x v="120"/>
      <x/>
    </i>
    <i>
      <x v="91"/>
      <x v="22"/>
      <x v="92"/>
      <x v="7"/>
      <x v="26"/>
      <x v="17"/>
      <x v="67"/>
      <x/>
    </i>
    <i r="3">
      <x v="12"/>
      <x v="24"/>
      <x v="6"/>
      <x v="65"/>
      <x/>
    </i>
    <i>
      <x v="92"/>
      <x v="24"/>
      <x v="225"/>
      <x v="2"/>
      <x v="32"/>
      <x v="34"/>
      <x v="26"/>
      <x/>
    </i>
    <i>
      <x v="93"/>
      <x v="25"/>
      <x v="170"/>
      <x v="7"/>
      <x v="26"/>
      <x v="38"/>
      <x v="23"/>
      <x/>
    </i>
    <i r="3">
      <x v="12"/>
      <x v="24"/>
      <x v="6"/>
      <x v="22"/>
      <x/>
    </i>
    <i>
      <x v="94"/>
      <x v="27"/>
      <x v="190"/>
      <x v="6"/>
      <x v="29"/>
      <x v="63"/>
      <x v="78"/>
      <x/>
    </i>
    <i r="3">
      <x v="7"/>
      <x v="26"/>
      <x v="43"/>
      <x v="79"/>
      <x/>
    </i>
    <i r="3">
      <x v="8"/>
      <x v="28"/>
      <x v="42"/>
      <x v="77"/>
      <x/>
    </i>
    <i>
      <x v="95"/>
      <x v="36"/>
      <x v="104"/>
      <x v="8"/>
      <x v="28"/>
      <x v="76"/>
      <x v="75"/>
      <x/>
    </i>
    <i>
      <x v="96"/>
      <x v="39"/>
      <x v="281"/>
      <x v="10"/>
      <x v="13"/>
      <x v="41"/>
      <x v="6"/>
      <x/>
    </i>
    <i>
      <x v="97"/>
      <x v="45"/>
      <x v="274"/>
      <x v="10"/>
      <x v="13"/>
      <x v="41"/>
      <x v="6"/>
      <x/>
    </i>
    <i>
      <x v="98"/>
      <x v="49"/>
      <x v="195"/>
      <x v="10"/>
      <x v="27"/>
      <x v="39"/>
      <x v="29"/>
      <x/>
    </i>
    <i>
      <x v="99"/>
      <x v="56"/>
      <x v="175"/>
      <x v="7"/>
      <x v="22"/>
      <x v="3"/>
      <x v="114"/>
      <x/>
    </i>
    <i>
      <x v="100"/>
      <x v="59"/>
      <x v="285"/>
      <x v="7"/>
      <x v="26"/>
      <x v="11"/>
      <x v="46"/>
      <x/>
    </i>
    <i>
      <x v="101"/>
      <x v="61"/>
      <x v="299"/>
      <x v="8"/>
      <x v="28"/>
      <x v="44"/>
      <x v="57"/>
      <x/>
    </i>
    <i r="3">
      <x v="11"/>
      <x v="31"/>
      <x v="7"/>
      <x v="15"/>
      <x/>
    </i>
    <i>
      <x v="102"/>
      <x v="63"/>
      <x v="248"/>
      <x v="10"/>
      <x v="13"/>
      <x v="41"/>
      <x v="6"/>
      <x/>
    </i>
    <i>
      <x v="103"/>
      <x v="66"/>
      <x v="103"/>
      <x v="8"/>
      <x v="28"/>
      <x v="37"/>
      <x v="14"/>
      <x/>
    </i>
    <i>
      <x v="104"/>
      <x v="67"/>
      <x v="88"/>
      <x v="12"/>
      <x v="24"/>
      <x v="6"/>
      <x v="83"/>
      <x/>
    </i>
    <i>
      <x v="105"/>
      <x v="72"/>
      <x v="69"/>
      <x v="7"/>
      <x v="22"/>
      <x v="3"/>
      <x v="114"/>
      <x/>
    </i>
    <i>
      <x v="106"/>
      <x v="74"/>
      <x v="287"/>
      <x v="11"/>
      <x v="31"/>
      <x v="7"/>
      <x v="15"/>
      <x/>
    </i>
    <i>
      <x v="107"/>
      <x v="81"/>
      <x v="93"/>
      <x v="12"/>
      <x v="24"/>
      <x v="6"/>
      <x v="47"/>
      <x/>
    </i>
    <i>
      <x v="108"/>
      <x v="82"/>
      <x v="9"/>
      <x v="1"/>
      <x v="3"/>
      <x v="12"/>
      <x v="16"/>
      <x/>
    </i>
    <i>
      <x v="109"/>
      <x v="87"/>
      <x v="185"/>
      <x v="12"/>
      <x v="24"/>
      <x v="6"/>
      <x v="92"/>
      <x/>
    </i>
    <i>
      <x v="110"/>
      <x v="91"/>
      <x v="100"/>
      <x v="10"/>
      <x v="13"/>
      <x v="41"/>
      <x v="6"/>
      <x/>
    </i>
    <i r="4">
      <x v="27"/>
      <x v="39"/>
      <x v="82"/>
      <x/>
    </i>
    <i>
      <x v="111"/>
      <x v="93"/>
      <x v="188"/>
      <x v="7"/>
      <x v="26"/>
      <x v="30"/>
      <x v="50"/>
      <x/>
    </i>
    <i>
      <x v="112"/>
      <x v="94"/>
      <x v="181"/>
      <x v="12"/>
      <x v="24"/>
      <x v="6"/>
      <x v="48"/>
      <x/>
    </i>
    <i>
      <x v="113"/>
      <x v="95"/>
      <x v="8"/>
      <x v="7"/>
      <x v="22"/>
      <x v="3"/>
      <x v="114"/>
      <x/>
    </i>
    <i r="3">
      <x v="12"/>
      <x v="24"/>
      <x v="6"/>
      <x v="111"/>
      <x/>
    </i>
    <i>
      <x v="114"/>
      <x v="101"/>
      <x v="275"/>
      <x v="10"/>
      <x v="13"/>
      <x v="41"/>
      <x v="6"/>
      <x/>
    </i>
    <i r="3">
      <x v="11"/>
      <x v="31"/>
      <x v="7"/>
      <x v="15"/>
      <x/>
    </i>
    <i>
      <x v="115"/>
      <x v="108"/>
      <x v="11"/>
      <x v="12"/>
      <x v="24"/>
      <x v="6"/>
      <x v="97"/>
      <x/>
    </i>
    <i>
      <x v="116"/>
      <x v="109"/>
      <x v="90"/>
      <x v="12"/>
      <x v="24"/>
      <x v="6"/>
      <x v="101"/>
      <x/>
    </i>
    <i>
      <x v="117"/>
      <x v="121"/>
      <x v="265"/>
      <x v="6"/>
      <x v="34"/>
      <x v="62"/>
      <x v="13"/>
      <x/>
    </i>
    <i r="3">
      <x v="10"/>
      <x v="13"/>
      <x v="41"/>
      <x v="6"/>
      <x/>
    </i>
    <i r="3">
      <x v="11"/>
      <x v="31"/>
      <x v="7"/>
      <x v="15"/>
      <x/>
    </i>
    <i>
      <x v="118"/>
      <x v="123"/>
      <x v="262"/>
      <x v="10"/>
      <x v="13"/>
      <x v="41"/>
      <x v="6"/>
      <x/>
    </i>
    <i>
      <x v="119"/>
      <x v="126"/>
      <x v="27"/>
      <x v="11"/>
      <x v="31"/>
      <x v="7"/>
      <x v="15"/>
      <x/>
    </i>
    <i>
      <x v="120"/>
      <x v="129"/>
      <x v="200"/>
      <x v="8"/>
      <x v="28"/>
      <x v="72"/>
      <x v="84"/>
      <x/>
    </i>
    <i>
      <x v="121"/>
      <x v="131"/>
      <x v="120"/>
      <x v="7"/>
      <x v="26"/>
      <x v="38"/>
      <x v="23"/>
      <x/>
    </i>
    <i>
      <x v="122"/>
      <x v="133"/>
      <x v="300"/>
      <x v="7"/>
      <x v="26"/>
      <x v="5"/>
      <x v="39"/>
      <x/>
    </i>
    <i>
      <x v="123"/>
      <x v="140"/>
      <x v="246"/>
      <x v="10"/>
      <x v="13"/>
      <x v="41"/>
      <x v="6"/>
      <x/>
    </i>
    <i>
      <x v="124"/>
      <x v="142"/>
      <x v="302"/>
      <x v="6"/>
      <x v="33"/>
      <x v="52"/>
      <x v="21"/>
      <x/>
    </i>
    <i r="3">
      <x v="10"/>
      <x v="13"/>
      <x v="41"/>
      <x v="6"/>
      <x/>
    </i>
    <i r="4">
      <x v="27"/>
      <x v="39"/>
      <x v="112"/>
      <x/>
    </i>
    <i>
      <x v="125"/>
      <x v="143"/>
      <x v="306"/>
      <x v="8"/>
      <x v="28"/>
      <x v="8"/>
      <x v="34"/>
      <x/>
    </i>
    <i>
      <x v="126"/>
      <x v="144"/>
      <x v="301"/>
      <x v="11"/>
      <x v="31"/>
      <x v="7"/>
      <x v="15"/>
      <x/>
    </i>
    <i>
      <x v="127"/>
      <x v="145"/>
      <x v="81"/>
      <x v="8"/>
      <x v="28"/>
      <x v="18"/>
      <x v="93"/>
      <x/>
    </i>
    <i>
      <x v="128"/>
      <x v="146"/>
      <x v="331"/>
      <x v="10"/>
      <x v="27"/>
      <x v="39"/>
      <x v="29"/>
      <x/>
    </i>
    <i>
      <x v="129"/>
      <x v="150"/>
      <x v="286"/>
      <x v="7"/>
      <x v="22"/>
      <x v="3"/>
      <x v="115"/>
      <x/>
    </i>
    <i>
      <x v="130"/>
      <x v="152"/>
      <x v="224"/>
      <x v="2"/>
      <x v="32"/>
      <x v="34"/>
      <x v="120"/>
      <x/>
    </i>
    <i>
      <x v="131"/>
      <x v="154"/>
      <x v="266"/>
      <x v="6"/>
      <x v="34"/>
      <x v="62"/>
      <x v="11"/>
      <x/>
    </i>
    <i>
      <x v="132"/>
      <x v="155"/>
      <x v="269"/>
      <x v="10"/>
      <x v="13"/>
      <x v="41"/>
      <x v="6"/>
      <x/>
    </i>
    <i>
      <x v="133"/>
      <x v="162"/>
      <x v="68"/>
      <x v="2"/>
      <x v="32"/>
      <x v="34"/>
      <x v="120"/>
      <x/>
    </i>
    <i>
      <x v="134"/>
      <x v="163"/>
      <x v="12"/>
      <x v="3"/>
      <x v="25"/>
      <x v="22"/>
      <x v="9"/>
      <x/>
    </i>
    <i r="3">
      <x v="8"/>
      <x v="28"/>
      <x v="72"/>
      <x v="84"/>
      <x/>
    </i>
    <i>
      <x v="135"/>
      <x v="164"/>
      <x v="130"/>
      <x v="8"/>
      <x v="28"/>
      <x v="2"/>
      <x v="121"/>
      <x/>
    </i>
    <i>
      <x v="136"/>
      <x v="169"/>
      <x v="219"/>
      <x v="7"/>
      <x/>
      <x v="13"/>
      <x v="28"/>
      <x/>
    </i>
    <i r="4">
      <x v="26"/>
      <x v="38"/>
      <x v="23"/>
      <x/>
    </i>
    <i>
      <x v="137"/>
      <x v="171"/>
      <x v="247"/>
      <x v="10"/>
      <x v="13"/>
      <x v="41"/>
      <x v="6"/>
      <x/>
    </i>
    <i>
      <x v="138"/>
      <x v="174"/>
      <x v="171"/>
      <x v="7"/>
      <x v="26"/>
      <x v="77"/>
      <x v="73"/>
      <x/>
    </i>
    <i r="3">
      <x v="12"/>
      <x v="24"/>
      <x v="6"/>
      <x v="72"/>
      <x/>
    </i>
    <i>
      <x v="139"/>
      <x v="178"/>
      <x v="272"/>
      <x v="6"/>
      <x v="34"/>
      <x v="62"/>
      <x v="11"/>
      <x/>
    </i>
    <i>
      <x v="140"/>
      <x v="188"/>
      <x v="250"/>
      <x v="6"/>
      <x v="33"/>
      <x v="52"/>
      <x v="19"/>
      <x/>
    </i>
    <i>
      <x v="141"/>
      <x v="192"/>
      <x v="314"/>
      <x v="2"/>
      <x v="32"/>
      <x v="34"/>
      <x v="27"/>
      <x/>
    </i>
    <i r="3">
      <x v="6"/>
      <x v="10"/>
      <x v="68"/>
      <x v="88"/>
      <x/>
    </i>
    <i>
      <x v="142"/>
      <x v="198"/>
      <x v="312"/>
      <x v="7"/>
      <x v="26"/>
      <x v="45"/>
      <x v="56"/>
      <x/>
    </i>
    <i>
      <x v="143"/>
      <x v="199"/>
      <x v="308"/>
      <x v="8"/>
      <x v="28"/>
      <x v="14"/>
      <x v="84"/>
      <x/>
    </i>
    <i>
      <x v="144"/>
      <x v="203"/>
      <x v="122"/>
      <x v="2"/>
      <x v="32"/>
      <x v="34"/>
      <x v="27"/>
      <x/>
    </i>
    <i r="3">
      <x v="6"/>
      <x v="10"/>
      <x v="68"/>
      <x v="88"/>
      <x/>
    </i>
    <i>
      <x v="145"/>
      <x v="207"/>
      <x v="148"/>
      <x v="10"/>
      <x v="27"/>
      <x v="39"/>
      <x v="29"/>
      <x/>
    </i>
    <i>
      <x v="146"/>
      <x v="214"/>
      <x v="38"/>
      <x v="7"/>
      <x v="26"/>
      <x v="38"/>
      <x v="23"/>
      <x/>
    </i>
    <i>
      <x v="147"/>
      <x v="223"/>
      <x v="80"/>
      <x v="2"/>
      <x v="32"/>
      <x v="34"/>
      <x v="27"/>
      <x/>
    </i>
    <i>
      <x v="148"/>
      <x v="228"/>
      <x v="315"/>
      <x v="6"/>
      <x v="7"/>
      <x v="64"/>
      <x v="55"/>
      <x/>
    </i>
    <i>
      <x v="149"/>
      <x v="229"/>
      <x v="139"/>
      <x v="6"/>
      <x v="5"/>
      <x v="51"/>
      <x v="42"/>
      <x/>
    </i>
    <i>
      <x v="150"/>
      <x v="230"/>
      <x v="231"/>
      <x v="8"/>
      <x v="28"/>
      <x v="4"/>
      <x v="36"/>
      <x/>
    </i>
    <i>
      <x v="151"/>
      <x v="231"/>
      <x v="59"/>
      <x v="7"/>
      <x v="26"/>
      <x v="24"/>
      <x v="96"/>
      <x/>
    </i>
    <i>
      <x v="152"/>
      <x v="235"/>
      <x v="43"/>
      <x v="6"/>
      <x v="10"/>
      <x v="68"/>
      <x v="88"/>
      <x/>
    </i>
    <i>
      <x v="153"/>
      <x v="243"/>
      <x v="55"/>
      <x v="6"/>
      <x v="21"/>
      <x v="57"/>
      <x v="64"/>
      <x/>
    </i>
    <i>
      <x v="154"/>
      <x v="245"/>
      <x v="77"/>
      <x v="2"/>
      <x v="32"/>
      <x v="34"/>
      <x v="27"/>
      <x/>
    </i>
    <i>
      <x v="155"/>
      <x v="250"/>
      <x v="60"/>
      <x v="6"/>
      <x v="18"/>
      <x v="58"/>
      <x v="94"/>
      <x/>
    </i>
    <i>
      <x v="156"/>
      <x v="264"/>
      <x v="307"/>
      <x v="8"/>
      <x v="28"/>
      <x v="4"/>
      <x v="36"/>
      <x/>
    </i>
    <i r="3">
      <x v="9"/>
      <x v="2"/>
      <x v="50"/>
      <x v="122"/>
      <x/>
    </i>
    <i>
      <x v="157"/>
      <x v="267"/>
      <x v="49"/>
      <x v="6"/>
      <x v="7"/>
      <x v="64"/>
      <x v="53"/>
      <x/>
    </i>
    <i>
      <x v="158"/>
      <x v="268"/>
      <x v="324"/>
      <x v="6"/>
      <x v="9"/>
      <x v="67"/>
      <x v="85"/>
      <x/>
    </i>
    <i>
      <x v="159"/>
      <x v="282"/>
      <x v="71"/>
      <x v="2"/>
      <x v="30"/>
      <x v="40"/>
      <x v="7"/>
      <x/>
    </i>
    <i r="3">
      <x v="8"/>
      <x v="28"/>
      <x v="29"/>
      <x v="51"/>
      <x/>
    </i>
    <i>
      <x v="160"/>
      <x v="285"/>
      <x v="18"/>
      <x v="10"/>
      <x v="13"/>
      <x v="41"/>
      <x v="6"/>
      <x/>
    </i>
    <i>
      <x v="161"/>
      <x v="287"/>
      <x v="150"/>
      <x v="3"/>
      <x v="25"/>
      <x v="22"/>
      <x v="10"/>
      <x/>
    </i>
    <i>
      <x v="162"/>
      <x v="288"/>
      <x v="166"/>
      <x v="10"/>
      <x v="27"/>
      <x v="39"/>
      <x v="112"/>
      <x/>
    </i>
    <i>
      <x v="163"/>
      <x v="290"/>
      <x v="234"/>
      <x v="8"/>
      <x v="28"/>
      <x v="23"/>
      <x v="98"/>
      <x/>
    </i>
    <i>
      <x v="164"/>
      <x v="291"/>
      <x v="135"/>
      <x v="7"/>
      <x v="26"/>
      <x v="73"/>
      <x v="86"/>
      <x/>
    </i>
    <i>
      <x v="165"/>
      <x v="300"/>
      <x v="1"/>
      <x v="6"/>
      <x v="16"/>
      <x v="54"/>
      <x v="35"/>
      <x/>
    </i>
    <i>
      <x v="166"/>
      <x v="305"/>
      <x v="106"/>
      <x v="8"/>
      <x v="28"/>
      <x v="48"/>
      <x v="100"/>
      <x/>
    </i>
    <i>
      <x v="167"/>
      <x v="307"/>
      <x v="74"/>
      <x v="9"/>
      <x v="2"/>
      <x v="50"/>
      <x v="3"/>
      <x/>
    </i>
    <i r="3">
      <x v="10"/>
      <x v="27"/>
      <x v="39"/>
      <x v="112"/>
      <x/>
    </i>
    <i>
      <x v="168"/>
      <x v="312"/>
      <x v="165"/>
      <x v="6"/>
      <x v="14"/>
      <x v="53"/>
      <x v="37"/>
      <x/>
    </i>
    <i>
      <x v="169"/>
      <x v="321"/>
      <x v="70"/>
      <x v="9"/>
      <x v="2"/>
      <x v="50"/>
      <x v="122"/>
      <x/>
    </i>
    <i>
      <x v="170"/>
      <x v="322"/>
      <x v="226"/>
      <x v="9"/>
      <x v="2"/>
      <x v="50"/>
      <x v="122"/>
      <x/>
    </i>
    <i>
      <x v="171"/>
      <x v="325"/>
      <x v="160"/>
      <x v="10"/>
      <x v="27"/>
      <x v="39"/>
      <x v="29"/>
      <x/>
    </i>
    <i>
      <x v="172"/>
      <x v="327"/>
      <x v="79"/>
      <x v="10"/>
      <x v="27"/>
      <x v="39"/>
      <x v="29"/>
      <x/>
    </i>
    <i>
      <x v="173"/>
      <x v="334"/>
      <x v="147"/>
      <x v="10"/>
      <x v="27"/>
      <x v="39"/>
      <x v="29"/>
      <x/>
    </i>
    <i>
      <x v="174"/>
      <x v="5"/>
      <x v="89"/>
      <x v="7"/>
      <x v="26"/>
      <x v="21"/>
      <x v="61"/>
      <x v="5"/>
    </i>
    <i>
      <x v="175"/>
      <x v="9"/>
      <x v="305"/>
      <x v="12"/>
      <x v="24"/>
      <x v="6"/>
      <x v="18"/>
      <x v="5"/>
    </i>
    <i>
      <x v="176"/>
      <x v="13"/>
      <x v="284"/>
      <x v="6"/>
      <x v="11"/>
      <x v="69"/>
      <x v="74"/>
      <x v="5"/>
    </i>
    <i r="3">
      <x v="10"/>
      <x v="13"/>
      <x v="41"/>
      <x v="6"/>
      <x v="5"/>
    </i>
    <i>
      <x v="177"/>
      <x v="14"/>
      <x v="288"/>
      <x v="11"/>
      <x v="31"/>
      <x v="7"/>
      <x v="15"/>
      <x v="5"/>
    </i>
    <i>
      <x v="178"/>
      <x v="26"/>
      <x v="279"/>
      <x v="10"/>
      <x v="13"/>
      <x v="41"/>
      <x v="6"/>
      <x v="5"/>
    </i>
    <i>
      <x v="179"/>
      <x v="28"/>
      <x v="197"/>
      <x v="7"/>
      <x v="26"/>
      <x v="43"/>
      <x v="79"/>
      <x v="5"/>
    </i>
    <i>
      <x v="180"/>
      <x v="31"/>
      <x v="199"/>
      <x v="8"/>
      <x v="28"/>
      <x v="70"/>
      <x v="103"/>
      <x v="5"/>
    </i>
    <i>
      <x v="181"/>
      <x v="35"/>
      <x v="110"/>
      <x v="6"/>
      <x v="10"/>
      <x v="68"/>
      <x v="88"/>
      <x v="5"/>
    </i>
    <i>
      <x v="182"/>
      <x v="38"/>
      <x v="207"/>
      <x v="11"/>
      <x v="31"/>
      <x v="7"/>
      <x v="15"/>
      <x v="5"/>
    </i>
    <i>
      <x v="183"/>
      <x v="41"/>
      <x v="205"/>
      <x v="8"/>
      <x v="28"/>
      <x v="48"/>
      <x v="100"/>
      <x v="5"/>
    </i>
    <i>
      <x v="184"/>
      <x v="44"/>
      <x v="109"/>
      <x v="8"/>
      <x v="28"/>
      <x v="76"/>
      <x v="75"/>
      <x v="5"/>
    </i>
    <i>
      <x v="185"/>
      <x v="47"/>
      <x v="111"/>
      <x v="8"/>
      <x v="28"/>
      <x v="27"/>
      <x v="80"/>
      <x v="5"/>
    </i>
    <i>
      <x v="186"/>
      <x v="48"/>
      <x v="291"/>
      <x v="7"/>
      <x v="26"/>
      <x v="28"/>
      <x v="81"/>
      <x v="5"/>
    </i>
    <i>
      <x v="187"/>
      <x v="54"/>
      <x v="209"/>
      <x v="7"/>
      <x/>
      <x v="13"/>
      <x v="118"/>
      <x v="5"/>
    </i>
    <i>
      <x v="188"/>
      <x v="55"/>
      <x v="211"/>
      <x v="6"/>
      <x v="33"/>
      <x v="52"/>
      <x v="21"/>
      <x v="5"/>
    </i>
    <i r="3">
      <x v="7"/>
      <x/>
      <x v="13"/>
      <x v="116"/>
      <x v="5"/>
    </i>
    <i r="4">
      <x v="22"/>
      <x v="3"/>
      <x v="114"/>
      <x v="5"/>
    </i>
    <i>
      <x v="189"/>
      <x v="58"/>
      <x v="252"/>
      <x v="6"/>
      <x v="33"/>
      <x v="52"/>
      <x v="19"/>
      <x v="5"/>
    </i>
    <i>
      <x v="190"/>
      <x v="65"/>
      <x v="256"/>
      <x v="7"/>
      <x v="26"/>
      <x v="15"/>
      <x v="107"/>
      <x v="5"/>
    </i>
    <i>
      <x v="191"/>
      <x v="70"/>
      <x v="65"/>
      <x v="10"/>
      <x v="13"/>
      <x v="41"/>
      <x v="6"/>
      <x v="5"/>
    </i>
    <i>
      <x v="192"/>
      <x v="75"/>
      <x v="214"/>
      <x v="6"/>
      <x v="16"/>
      <x v="54"/>
      <x v="35"/>
      <x v="5"/>
    </i>
    <i>
      <x v="193"/>
      <x v="77"/>
      <x v="254"/>
      <x v="2"/>
      <x v="32"/>
      <x v="34"/>
      <x v="120"/>
      <x v="5"/>
    </i>
    <i>
      <x v="194"/>
      <x v="78"/>
      <x v="202"/>
      <x v="8"/>
      <x v="28"/>
      <x v="8"/>
      <x v="34"/>
      <x v="5"/>
    </i>
    <i>
      <x v="195"/>
      <x v="85"/>
      <x v="191"/>
      <x v="6"/>
      <x v="18"/>
      <x v="58"/>
      <x v="94"/>
      <x v="5"/>
    </i>
    <i>
      <x v="196"/>
      <x v="88"/>
      <x v="82"/>
      <x v="8"/>
      <x v="28"/>
      <x v="18"/>
      <x v="93"/>
      <x v="5"/>
    </i>
    <i>
      <x v="197"/>
      <x v="96"/>
      <x v="296"/>
      <x v="7"/>
      <x v="26"/>
      <x v="36"/>
      <x v="4"/>
      <x v="5"/>
    </i>
    <i>
      <x v="198"/>
      <x v="97"/>
      <x v="194"/>
      <x/>
      <x v="23"/>
      <x v="47"/>
      <x v="5"/>
      <x v="5"/>
    </i>
    <i r="3">
      <x v="9"/>
      <x v="2"/>
      <x v="50"/>
      <x v="3"/>
      <x v="5"/>
    </i>
    <i>
      <x v="199"/>
      <x v="107"/>
      <x v="118"/>
      <x v="7"/>
      <x v="26"/>
      <x v="38"/>
      <x v="23"/>
      <x v="5"/>
    </i>
    <i>
      <x v="200"/>
      <x v="110"/>
      <x v="94"/>
      <x v="7"/>
      <x v="26"/>
      <x v="73"/>
      <x v="86"/>
      <x v="5"/>
    </i>
    <i>
      <x v="201"/>
      <x v="111"/>
      <x v="332"/>
      <x v="2"/>
      <x v="32"/>
      <x v="34"/>
      <x v="27"/>
      <x v="5"/>
    </i>
    <i>
      <x v="202"/>
      <x v="115"/>
      <x v="240"/>
      <x v="12"/>
      <x v="24"/>
      <x v="6"/>
      <x v="8"/>
      <x v="5"/>
    </i>
    <i>
      <x v="203"/>
      <x v="117"/>
      <x v="97"/>
      <x v="3"/>
      <x v="25"/>
      <x v="22"/>
      <x v="12"/>
      <x v="5"/>
    </i>
    <i>
      <x v="204"/>
      <x v="118"/>
      <x v="267"/>
      <x v="10"/>
      <x v="13"/>
      <x v="41"/>
      <x v="6"/>
      <x v="5"/>
    </i>
    <i>
      <x v="205"/>
      <x v="119"/>
      <x v="290"/>
      <x v="6"/>
      <x v="19"/>
      <x v="59"/>
      <x v="60"/>
      <x v="5"/>
    </i>
    <i>
      <x v="206"/>
      <x v="122"/>
      <x v="115"/>
      <x v="2"/>
      <x v="32"/>
      <x v="34"/>
      <x v="27"/>
      <x v="5"/>
    </i>
    <i>
      <x v="207"/>
      <x v="124"/>
      <x v="116"/>
      <x v="4"/>
      <x v="1"/>
      <x v="31"/>
      <x v="2"/>
      <x v="5"/>
    </i>
    <i>
      <x v="208"/>
      <x v="125"/>
      <x v="204"/>
      <x v="2"/>
      <x v="32"/>
      <x v="34"/>
      <x v="27"/>
      <x v="5"/>
    </i>
    <i r="3">
      <x v="8"/>
      <x v="28"/>
      <x v="10"/>
      <x v="45"/>
      <x v="5"/>
    </i>
    <i>
      <x v="209"/>
      <x v="130"/>
      <x v="180"/>
      <x v="8"/>
      <x v="28"/>
      <x v="10"/>
      <x v="45"/>
      <x v="5"/>
    </i>
    <i>
      <x v="210"/>
      <x v="135"/>
      <x v="128"/>
      <x v="7"/>
      <x v="26"/>
      <x v="36"/>
      <x v="4"/>
      <x v="5"/>
    </i>
    <i r="3">
      <x v="10"/>
      <x v="27"/>
      <x v="39"/>
      <x v="29"/>
      <x v="5"/>
    </i>
    <i>
      <x v="211"/>
      <x v="172"/>
      <x v="229"/>
      <x v="7"/>
      <x/>
      <x v="13"/>
      <x v="31"/>
      <x v="5"/>
    </i>
    <i r="4">
      <x v="26"/>
      <x v="36"/>
      <x v="4"/>
      <x v="5"/>
    </i>
    <i>
      <x v="212"/>
      <x v="175"/>
      <x v="220"/>
      <x v="2"/>
      <x v="32"/>
      <x v="34"/>
      <x v="26"/>
      <x v="5"/>
    </i>
    <i r="3">
      <x v="6"/>
      <x v="11"/>
      <x v="69"/>
      <x v="76"/>
      <x v="5"/>
    </i>
    <i r="3">
      <x v="7"/>
      <x/>
      <x v="13"/>
      <x v="30"/>
      <x v="5"/>
    </i>
    <i r="4">
      <x v="26"/>
      <x v="77"/>
      <x v="73"/>
      <x v="5"/>
    </i>
    <i>
      <x v="213"/>
      <x v="179"/>
      <x v="261"/>
      <x v="10"/>
      <x v="13"/>
      <x v="41"/>
      <x v="6"/>
      <x v="5"/>
    </i>
    <i>
      <x v="214"/>
      <x v="180"/>
      <x v="233"/>
      <x v="8"/>
      <x v="28"/>
      <x v="35"/>
      <x v="25"/>
      <x v="5"/>
    </i>
    <i>
      <x v="215"/>
      <x v="181"/>
      <x v="123"/>
      <x v="6"/>
      <x v="29"/>
      <x v="63"/>
      <x v="78"/>
      <x v="5"/>
    </i>
    <i>
      <x v="216"/>
      <x v="182"/>
      <x v="96"/>
      <x v="11"/>
      <x v="31"/>
      <x v="7"/>
      <x v="15"/>
      <x v="5"/>
    </i>
    <i>
      <x v="217"/>
      <x v="183"/>
      <x v="137"/>
      <x v="2"/>
      <x v="32"/>
      <x v="34"/>
      <x v="120"/>
      <x v="5"/>
    </i>
    <i>
      <x v="218"/>
      <x v="186"/>
      <x v="270"/>
      <x v="6"/>
      <x v="34"/>
      <x v="62"/>
      <x v="11"/>
      <x v="5"/>
    </i>
    <i>
      <x v="219"/>
      <x v="196"/>
      <x v="237"/>
      <x v="7"/>
      <x v="26"/>
      <x v="45"/>
      <x/>
      <x v="5"/>
    </i>
    <i>
      <x v="220"/>
      <x v="200"/>
      <x v="318"/>
      <x v="9"/>
      <x v="2"/>
      <x v="50"/>
      <x v="122"/>
      <x v="5"/>
    </i>
    <i>
      <x v="221"/>
      <x v="201"/>
      <x v="42"/>
      <x v="6"/>
      <x v="5"/>
      <x v="51"/>
      <x v="42"/>
      <x v="5"/>
    </i>
    <i>
      <x v="222"/>
      <x v="209"/>
      <x v="310"/>
      <x v="10"/>
      <x v="27"/>
      <x v="39"/>
      <x v="29"/>
      <x v="5"/>
    </i>
    <i>
      <x v="223"/>
      <x v="210"/>
      <x v="316"/>
      <x v="2"/>
      <x v="32"/>
      <x v="34"/>
      <x v="27"/>
      <x v="5"/>
    </i>
    <i>
      <x v="224"/>
      <x v="218"/>
      <x v="50"/>
      <x v="6"/>
      <x v="21"/>
      <x v="57"/>
      <x v="64"/>
      <x v="5"/>
    </i>
    <i>
      <x v="225"/>
      <x v="219"/>
      <x v="75"/>
      <x v="8"/>
      <x v="28"/>
      <x v="2"/>
      <x v="121"/>
      <x v="5"/>
    </i>
    <i r="3">
      <x v="10"/>
      <x v="27"/>
      <x v="39"/>
      <x v="112"/>
      <x v="5"/>
    </i>
    <i>
      <x v="226"/>
      <x v="221"/>
      <x v="28"/>
      <x v="6"/>
      <x v="15"/>
      <x v="56"/>
      <x v="108"/>
      <x v="5"/>
    </i>
    <i>
      <x v="227"/>
      <x v="222"/>
      <x v="31"/>
      <x v="6"/>
      <x v="15"/>
      <x v="56"/>
      <x v="108"/>
      <x v="5"/>
    </i>
    <i>
      <x v="228"/>
      <x v="226"/>
      <x v="228"/>
      <x v="2"/>
      <x v="32"/>
      <x v="34"/>
      <x v="27"/>
      <x v="5"/>
    </i>
    <i>
      <x v="229"/>
      <x v="232"/>
      <x v="319"/>
      <x v="6"/>
      <x v="7"/>
      <x v="64"/>
      <x v="55"/>
      <x v="5"/>
    </i>
    <i>
      <x v="230"/>
      <x v="238"/>
      <x v="37"/>
      <x v="7"/>
      <x v="26"/>
      <x v="75"/>
      <x v="89"/>
      <x v="5"/>
    </i>
    <i>
      <x v="231"/>
      <x v="244"/>
      <x v="61"/>
      <x v="6"/>
      <x v="16"/>
      <x v="54"/>
      <x v="35"/>
      <x v="5"/>
    </i>
    <i>
      <x v="232"/>
      <x v="247"/>
      <x v="44"/>
      <x v="6"/>
      <x v="34"/>
      <x v="62"/>
      <x v="11"/>
      <x v="5"/>
    </i>
    <i>
      <x v="233"/>
      <x v="254"/>
      <x v="26"/>
      <x v="6"/>
      <x v="7"/>
      <x v="64"/>
      <x v="53"/>
      <x v="5"/>
    </i>
    <i>
      <x v="234"/>
      <x v="255"/>
      <x v="56"/>
      <x v="10"/>
      <x v="13"/>
      <x v="41"/>
      <x v="6"/>
      <x v="5"/>
    </i>
    <i>
      <x v="235"/>
      <x v="256"/>
      <x v="58"/>
      <x v="10"/>
      <x v="13"/>
      <x v="41"/>
      <x v="6"/>
      <x v="5"/>
    </i>
    <i>
      <x v="236"/>
      <x v="258"/>
      <x v="164"/>
      <x v="10"/>
      <x v="27"/>
      <x v="39"/>
      <x v="112"/>
      <x v="5"/>
    </i>
    <i>
      <x v="237"/>
      <x v="263"/>
      <x v="149"/>
      <x v="9"/>
      <x v="2"/>
      <x v="50"/>
      <x v="122"/>
      <x v="5"/>
    </i>
    <i>
      <x v="238"/>
      <x v="270"/>
      <x v="132"/>
      <x v="8"/>
      <x v="28"/>
      <x v="74"/>
      <x v="91"/>
      <x v="5"/>
    </i>
    <i>
      <x v="239"/>
      <x v="274"/>
      <x v="313"/>
      <x v="9"/>
      <x v="2"/>
      <x v="50"/>
      <x v="122"/>
      <x v="5"/>
    </i>
    <i>
      <x v="240"/>
      <x v="276"/>
      <x v="326"/>
      <x v="8"/>
      <x v="28"/>
      <x/>
      <x v="43"/>
      <x v="5"/>
    </i>
    <i>
      <x v="241"/>
      <x v="280"/>
      <x v="320"/>
      <x v="8"/>
      <x v="28"/>
      <x v="37"/>
      <x v="14"/>
      <x v="5"/>
    </i>
    <i>
      <x v="242"/>
      <x v="283"/>
      <x v="153"/>
      <x v="7"/>
      <x v="26"/>
      <x v="30"/>
      <x v="50"/>
      <x v="5"/>
    </i>
    <i>
      <x v="243"/>
      <x v="284"/>
      <x v="19"/>
      <x v="7"/>
      <x v="26"/>
      <x v="1"/>
      <x v="40"/>
      <x v="5"/>
    </i>
    <i>
      <x v="244"/>
      <x v="289"/>
      <x v="155"/>
      <x v="8"/>
      <x v="28"/>
      <x v="74"/>
      <x v="91"/>
      <x v="5"/>
    </i>
    <i>
      <x v="245"/>
      <x v="297"/>
      <x v="16"/>
      <x v="11"/>
      <x v="31"/>
      <x v="7"/>
      <x v="15"/>
      <x v="5"/>
    </i>
    <i>
      <x v="246"/>
      <x v="308"/>
      <x v="83"/>
      <x v="8"/>
      <x v="28"/>
      <x v="16"/>
      <x v="66"/>
      <x v="5"/>
    </i>
    <i>
      <x v="247"/>
      <x v="313"/>
      <x v="6"/>
      <x v="2"/>
      <x v="32"/>
      <x v="34"/>
      <x v="27"/>
      <x v="5"/>
    </i>
    <i>
      <x v="248"/>
      <x v="320"/>
      <x v="141"/>
      <x v="10"/>
      <x v="27"/>
      <x v="39"/>
      <x v="112"/>
      <x v="5"/>
    </i>
    <i>
      <x v="249"/>
      <x v="324"/>
      <x v="146"/>
      <x v="10"/>
      <x v="13"/>
      <x v="41"/>
      <x v="6"/>
      <x v="5"/>
    </i>
    <i>
      <x v="250"/>
      <x v="330"/>
      <x v="78"/>
      <x v="7"/>
      <x v="26"/>
      <x v="38"/>
      <x v="23"/>
      <x v="5"/>
    </i>
    <i>
      <x v="251"/>
      <x v="1"/>
      <x v="235"/>
      <x v="2"/>
      <x v="32"/>
      <x v="34"/>
      <x v="120"/>
      <x v="4"/>
    </i>
    <i r="3">
      <x v="8"/>
      <x v="28"/>
      <x v="2"/>
      <x v="121"/>
      <x v="4"/>
    </i>
    <i r="3">
      <x v="12"/>
      <x v="24"/>
      <x v="6"/>
      <x v="111"/>
      <x v="4"/>
    </i>
    <i>
      <x v="252"/>
      <x v="2"/>
      <x v="133"/>
      <x v="2"/>
      <x v="32"/>
      <x v="34"/>
      <x v="120"/>
      <x v="4"/>
    </i>
    <i>
      <x v="253"/>
      <x v="3"/>
      <x v="242"/>
      <x v="8"/>
      <x v="28"/>
      <x v="20"/>
      <x v="62"/>
      <x v="4"/>
    </i>
    <i>
      <x v="254"/>
      <x v="4"/>
      <x v="192"/>
      <x v="7"/>
      <x/>
      <x v="13"/>
      <x v="117"/>
      <x v="4"/>
    </i>
    <i r="3">
      <x v="12"/>
      <x v="24"/>
      <x v="6"/>
      <x v="63"/>
      <x v="4"/>
    </i>
    <i>
      <x v="255"/>
      <x v="7"/>
      <x v="217"/>
      <x v="5"/>
      <x v="4"/>
      <x v="32"/>
      <x v="123"/>
      <x v="4"/>
    </i>
    <i>
      <x v="256"/>
      <x v="8"/>
      <x v="241"/>
      <x v="2"/>
      <x v="32"/>
      <x v="34"/>
      <x v="26"/>
      <x v="4"/>
    </i>
    <i>
      <x v="257"/>
      <x v="10"/>
      <x v="176"/>
      <x v="7"/>
      <x v="26"/>
      <x v="1"/>
      <x v="40"/>
      <x v="4"/>
    </i>
    <i r="3">
      <x v="12"/>
      <x v="24"/>
      <x v="6"/>
      <x v="41"/>
      <x v="4"/>
    </i>
    <i>
      <x v="258"/>
      <x v="12"/>
      <x v="280"/>
      <x v="11"/>
      <x v="31"/>
      <x v="7"/>
      <x v="15"/>
      <x v="4"/>
    </i>
    <i>
      <x v="259"/>
      <x v="15"/>
      <x v="277"/>
      <x v="10"/>
      <x v="13"/>
      <x v="41"/>
      <x v="6"/>
      <x v="4"/>
    </i>
    <i>
      <x v="260"/>
      <x v="34"/>
      <x v="283"/>
      <x v="2"/>
      <x v="32"/>
      <x v="34"/>
      <x v="26"/>
      <x v="4"/>
    </i>
    <i>
      <x v="261"/>
      <x v="37"/>
      <x v="178"/>
      <x v="7"/>
      <x/>
      <x v="13"/>
      <x v="28"/>
      <x v="4"/>
    </i>
    <i>
      <x v="262"/>
      <x v="43"/>
      <x v="108"/>
      <x v="8"/>
      <x v="28"/>
      <x v="76"/>
      <x v="75"/>
      <x v="4"/>
    </i>
    <i>
      <x v="263"/>
      <x v="52"/>
      <x v="73"/>
      <x v="12"/>
      <x v="24"/>
      <x v="6"/>
      <x v="111"/>
      <x v="4"/>
    </i>
    <i>
      <x v="264"/>
      <x v="53"/>
      <x v="174"/>
      <x v="7"/>
      <x/>
      <x v="13"/>
      <x v="116"/>
      <x v="4"/>
    </i>
    <i>
      <x v="265"/>
      <x v="62"/>
      <x v="297"/>
      <x v="7"/>
      <x v="26"/>
      <x v="45"/>
      <x v="59"/>
      <x v="4"/>
    </i>
    <i>
      <x v="266"/>
      <x v="68"/>
      <x v="86"/>
      <x v="8"/>
      <x v="28"/>
      <x v="27"/>
      <x v="80"/>
      <x v="4"/>
    </i>
    <i>
      <x v="267"/>
      <x v="69"/>
      <x v="260"/>
      <x v="10"/>
      <x v="13"/>
      <x v="41"/>
      <x v="6"/>
      <x v="4"/>
    </i>
    <i>
      <x v="268"/>
      <x v="76"/>
      <x v="177"/>
      <x v="7"/>
      <x/>
      <x v="13"/>
      <x v="117"/>
      <x v="4"/>
    </i>
    <i>
      <x v="269"/>
      <x v="79"/>
      <x v="64"/>
      <x v="10"/>
      <x v="13"/>
      <x v="41"/>
      <x v="6"/>
      <x v="4"/>
    </i>
    <i>
      <x v="270"/>
      <x v="90"/>
      <x v="259"/>
      <x v="10"/>
      <x v="13"/>
      <x v="41"/>
      <x v="6"/>
      <x v="4"/>
    </i>
    <i>
      <x v="271"/>
      <x v="92"/>
      <x v="189"/>
      <x v="8"/>
      <x v="28"/>
      <x v="29"/>
      <x v="51"/>
      <x v="4"/>
    </i>
    <i r="3">
      <x v="10"/>
      <x v="13"/>
      <x v="41"/>
      <x v="6"/>
      <x v="4"/>
    </i>
    <i>
      <x v="272"/>
      <x v="99"/>
      <x v="276"/>
      <x v="6"/>
      <x v="34"/>
      <x v="62"/>
      <x v="11"/>
      <x v="4"/>
    </i>
    <i r="3">
      <x v="11"/>
      <x v="31"/>
      <x v="7"/>
      <x v="15"/>
      <x v="4"/>
    </i>
    <i>
      <x v="273"/>
      <x v="103"/>
      <x v="113"/>
      <x v="9"/>
      <x v="2"/>
      <x v="50"/>
      <x v="3"/>
      <x v="4"/>
    </i>
    <i>
      <x v="274"/>
      <x v="105"/>
      <x v="40"/>
      <x v="8"/>
      <x v="28"/>
      <x v="14"/>
      <x v="109"/>
      <x v="4"/>
    </i>
    <i>
      <x v="275"/>
      <x v="106"/>
      <x v="293"/>
      <x v="10"/>
      <x v="13"/>
      <x v="41"/>
      <x v="6"/>
      <x v="4"/>
    </i>
    <i>
      <x v="276"/>
      <x v="120"/>
      <x v="268"/>
      <x v="6"/>
      <x v="34"/>
      <x v="62"/>
      <x v="11"/>
      <x v="4"/>
    </i>
    <i r="3">
      <x v="10"/>
      <x v="13"/>
      <x v="41"/>
      <x v="6"/>
      <x v="4"/>
    </i>
    <i r="3">
      <x v="11"/>
      <x v="31"/>
      <x v="7"/>
      <x v="15"/>
      <x v="4"/>
    </i>
    <i>
      <x v="277"/>
      <x v="128"/>
      <x v="144"/>
      <x v="8"/>
      <x v="28"/>
      <x v="35"/>
      <x v="25"/>
      <x v="4"/>
    </i>
    <i>
      <x v="278"/>
      <x v="134"/>
      <x v="173"/>
      <x v="8"/>
      <x v="28"/>
      <x v="33"/>
      <x v="24"/>
      <x v="4"/>
    </i>
    <i r="3">
      <x v="12"/>
      <x v="24"/>
      <x v="6"/>
      <x v="8"/>
      <x v="4"/>
    </i>
    <i>
      <x v="279"/>
      <x v="139"/>
      <x v="66"/>
      <x v="11"/>
      <x v="31"/>
      <x v="7"/>
      <x v="15"/>
      <x v="4"/>
    </i>
    <i>
      <x v="280"/>
      <x v="147"/>
      <x v="102"/>
      <x v="8"/>
      <x v="28"/>
      <x v="25"/>
      <x v="68"/>
      <x v="4"/>
    </i>
    <i r="3">
      <x v="12"/>
      <x v="24"/>
      <x v="6"/>
      <x v="69"/>
      <x v="4"/>
    </i>
    <i>
      <x v="281"/>
      <x v="148"/>
      <x v="167"/>
      <x v="7"/>
      <x v="26"/>
      <x v="45"/>
      <x v="52"/>
      <x v="4"/>
    </i>
    <i r="3">
      <x v="12"/>
      <x v="24"/>
      <x v="6"/>
      <x v="58"/>
      <x v="4"/>
    </i>
    <i>
      <x v="282"/>
      <x v="149"/>
      <x v="303"/>
      <x v="12"/>
      <x v="24"/>
      <x v="6"/>
      <x v="38"/>
      <x v="4"/>
    </i>
    <i>
      <x v="283"/>
      <x v="153"/>
      <x v="230"/>
      <x v="10"/>
      <x v="13"/>
      <x v="41"/>
      <x v="6"/>
      <x v="4"/>
    </i>
    <i>
      <x v="284"/>
      <x v="158"/>
      <x v="227"/>
      <x v="2"/>
      <x v="32"/>
      <x v="34"/>
      <x v="27"/>
      <x v="4"/>
    </i>
    <i>
      <x v="285"/>
      <x v="159"/>
      <x v="163"/>
      <x v="8"/>
      <x v="28"/>
      <x v="33"/>
      <x v="24"/>
      <x v="4"/>
    </i>
    <i>
      <x v="286"/>
      <x v="161"/>
      <x v="51"/>
      <x v="10"/>
      <x v="13"/>
      <x v="41"/>
      <x v="6"/>
      <x v="4"/>
    </i>
    <i>
      <x v="287"/>
      <x v="166"/>
      <x v="330"/>
      <x v="7"/>
      <x v="22"/>
      <x v="3"/>
      <x v="113"/>
      <x v="4"/>
    </i>
    <i>
      <x v="288"/>
      <x v="167"/>
      <x v="186"/>
      <x v="6"/>
      <x v="33"/>
      <x v="52"/>
      <x v="20"/>
      <x v="4"/>
    </i>
    <i>
      <x v="289"/>
      <x v="168"/>
      <x v="99"/>
      <x v="2"/>
      <x v="32"/>
      <x v="34"/>
      <x v="27"/>
      <x v="4"/>
    </i>
    <i>
      <x v="290"/>
      <x v="173"/>
      <x v="154"/>
      <x v="2"/>
      <x v="32"/>
      <x v="34"/>
      <x v="27"/>
      <x v="4"/>
    </i>
    <i>
      <x v="291"/>
      <x v="191"/>
      <x v="309"/>
      <x v="7"/>
      <x v="26"/>
      <x v="73"/>
      <x v="86"/>
      <x v="4"/>
    </i>
    <i>
      <x v="292"/>
      <x v="205"/>
      <x v="29"/>
      <x v="6"/>
      <x v="10"/>
      <x v="68"/>
      <x v="88"/>
      <x v="4"/>
    </i>
    <i>
      <x v="293"/>
      <x v="206"/>
      <x v="317"/>
      <x v="2"/>
      <x v="32"/>
      <x v="34"/>
      <x v="120"/>
      <x v="4"/>
    </i>
    <i>
      <x v="294"/>
      <x v="208"/>
      <x v="125"/>
      <x v="2"/>
      <x v="32"/>
      <x v="34"/>
      <x v="27"/>
      <x v="4"/>
    </i>
    <i>
      <x v="295"/>
      <x v="215"/>
      <x v="105"/>
      <x v="8"/>
      <x v="28"/>
      <x v="23"/>
      <x v="98"/>
      <x v="4"/>
    </i>
    <i>
      <x v="296"/>
      <x v="220"/>
      <x v="22"/>
      <x v="6"/>
      <x v="15"/>
      <x v="56"/>
      <x v="108"/>
      <x v="4"/>
    </i>
    <i>
      <x v="297"/>
      <x v="233"/>
      <x v="98"/>
      <x v="7"/>
      <x/>
      <x v="13"/>
      <x v="30"/>
      <x v="4"/>
    </i>
    <i r="3">
      <x v="12"/>
      <x v="24"/>
      <x v="6"/>
      <x v="90"/>
      <x v="4"/>
    </i>
    <i>
      <x v="298"/>
      <x v="236"/>
      <x v="158"/>
      <x v="2"/>
      <x v="32"/>
      <x v="34"/>
      <x v="27"/>
      <x v="4"/>
    </i>
    <i>
      <x v="299"/>
      <x v="242"/>
      <x v="48"/>
      <x v="6"/>
      <x v="7"/>
      <x v="64"/>
      <x v="53"/>
      <x v="4"/>
    </i>
    <i>
      <x v="300"/>
      <x v="246"/>
      <x v="127"/>
      <x v="2"/>
      <x v="32"/>
      <x v="34"/>
      <x v="27"/>
      <x v="4"/>
    </i>
    <i>
      <x v="301"/>
      <x v="252"/>
      <x v="47"/>
      <x v="7"/>
      <x v="26"/>
      <x v="71"/>
      <x v="104"/>
      <x v="4"/>
    </i>
    <i>
      <x v="302"/>
      <x v="261"/>
      <x v="20"/>
      <x v="7"/>
      <x v="26"/>
      <x v="9"/>
      <x v="33"/>
      <x v="4"/>
    </i>
    <i>
      <x v="303"/>
      <x v="265"/>
      <x v="322"/>
      <x v="10"/>
      <x v="13"/>
      <x v="41"/>
      <x v="6"/>
      <x v="4"/>
    </i>
    <i>
      <x v="304"/>
      <x v="266"/>
      <x v="138"/>
      <x v="8"/>
      <x v="28"/>
      <x v="4"/>
      <x v="36"/>
      <x v="4"/>
    </i>
    <i>
      <x v="305"/>
      <x v="269"/>
      <x v="245"/>
      <x v="7"/>
      <x v="26"/>
      <x v="38"/>
      <x v="23"/>
      <x v="4"/>
    </i>
    <i>
      <x v="306"/>
      <x v="278"/>
      <x v="215"/>
      <x v="2"/>
      <x v="32"/>
      <x v="34"/>
      <x v="120"/>
      <x v="4"/>
    </i>
    <i>
      <x v="307"/>
      <x v="279"/>
      <x v="72"/>
      <x/>
      <x v="23"/>
      <x v="46"/>
      <x v="110"/>
      <x v="4"/>
    </i>
    <i r="3">
      <x v="10"/>
      <x v="27"/>
      <x v="39"/>
      <x v="112"/>
      <x v="4"/>
    </i>
    <i>
      <x v="308"/>
      <x v="281"/>
      <x v="53"/>
      <x v="7"/>
      <x v="26"/>
      <x v="24"/>
      <x v="96"/>
      <x v="4"/>
    </i>
    <i>
      <x v="309"/>
      <x v="292"/>
      <x/>
      <x v="2"/>
      <x v="32"/>
      <x v="34"/>
      <x v="120"/>
      <x v="4"/>
    </i>
    <i>
      <x v="310"/>
      <x v="293"/>
      <x v="33"/>
      <x v="11"/>
      <x v="31"/>
      <x v="7"/>
      <x v="15"/>
      <x v="4"/>
    </i>
    <i>
      <x v="311"/>
      <x v="295"/>
      <x v="329"/>
      <x v="9"/>
      <x v="2"/>
      <x v="50"/>
      <x v="122"/>
      <x v="4"/>
    </i>
    <i>
      <x v="312"/>
      <x v="296"/>
      <x v="244"/>
      <x v="8"/>
      <x v="28"/>
      <x v="2"/>
      <x v="121"/>
      <x v="4"/>
    </i>
    <i>
      <x v="313"/>
      <x v="298"/>
      <x v="112"/>
      <x v="9"/>
      <x v="2"/>
      <x v="50"/>
      <x v="122"/>
      <x v="4"/>
    </i>
    <i>
      <x v="314"/>
      <x v="299"/>
      <x v="152"/>
      <x v="10"/>
      <x v="27"/>
      <x v="39"/>
      <x v="112"/>
      <x v="4"/>
    </i>
    <i>
      <x v="315"/>
      <x v="309"/>
      <x v="271"/>
      <x v="6"/>
      <x v="34"/>
      <x v="62"/>
      <x v="11"/>
      <x v="4"/>
    </i>
    <i>
      <x v="316"/>
      <x v="315"/>
      <x v="2"/>
      <x v="2"/>
      <x v="32"/>
      <x v="34"/>
      <x v="119"/>
      <x v="4"/>
    </i>
    <i>
      <x v="317"/>
      <x v="317"/>
      <x v="117"/>
      <x v="9"/>
      <x v="2"/>
      <x v="50"/>
      <x v="122"/>
      <x v="4"/>
    </i>
    <i>
      <x v="318"/>
      <x v="318"/>
      <x v="334"/>
      <x v="9"/>
      <x v="2"/>
      <x v="50"/>
      <x v="122"/>
      <x v="4"/>
    </i>
    <i>
      <x v="319"/>
      <x v="332"/>
      <x v="87"/>
      <x v="12"/>
      <x v="24"/>
      <x v="6"/>
      <x v="32"/>
      <x v="4"/>
    </i>
    <i>
      <x v="320"/>
      <x v="16"/>
      <x v="14"/>
      <x v="12"/>
      <x v="24"/>
      <x v="6"/>
      <x v="17"/>
      <x v="2"/>
    </i>
    <i>
      <x v="321"/>
      <x v="102"/>
      <x v="168"/>
      <x v="6"/>
      <x v="7"/>
      <x v="64"/>
      <x v="54"/>
      <x v="2"/>
    </i>
    <i r="3">
      <x v="9"/>
      <x v="2"/>
      <x v="50"/>
      <x v="3"/>
      <x v="2"/>
    </i>
    <i>
      <x v="322"/>
      <x v="184"/>
      <x v="278"/>
      <x v="10"/>
      <x v="13"/>
      <x v="41"/>
      <x v="6"/>
      <x v="2"/>
    </i>
    <i>
      <x v="323"/>
      <x v="189"/>
      <x v="325"/>
      <x v="2"/>
      <x v="32"/>
      <x v="34"/>
      <x v="27"/>
      <x v="2"/>
    </i>
    <i>
      <x v="324"/>
      <x v="193"/>
      <x v="323"/>
      <x v="10"/>
      <x v="13"/>
      <x v="41"/>
      <x v="6"/>
      <x v="2"/>
    </i>
    <i>
      <x v="325"/>
      <x v="202"/>
      <x v="311"/>
      <x v="8"/>
      <x v="28"/>
      <x v="33"/>
      <x v="24"/>
      <x v="2"/>
    </i>
    <i>
      <x v="326"/>
      <x v="224"/>
      <x v="84"/>
      <x v="2"/>
      <x v="32"/>
      <x v="34"/>
      <x v="27"/>
      <x v="2"/>
    </i>
    <i>
      <x v="327"/>
      <x v="227"/>
      <x v="263"/>
      <x v="6"/>
      <x v="34"/>
      <x v="62"/>
      <x v="11"/>
      <x v="2"/>
    </i>
    <i>
      <x v="328"/>
      <x v="251"/>
      <x v="46"/>
      <x v="7"/>
      <x v="26"/>
      <x v="71"/>
      <x v="104"/>
      <x v="2"/>
    </i>
    <i>
      <x v="329"/>
      <x v="262"/>
      <x v="21"/>
      <x v="7"/>
      <x v="26"/>
      <x v="73"/>
      <x v="86"/>
      <x v="2"/>
    </i>
    <i>
      <x v="330"/>
      <x v="275"/>
      <x v="328"/>
      <x v="9"/>
      <x v="2"/>
      <x v="50"/>
      <x v="122"/>
      <x v="2"/>
    </i>
    <i>
      <x v="331"/>
      <x v="277"/>
      <x v="4"/>
      <x v="2"/>
      <x v="32"/>
      <x v="34"/>
      <x v="120"/>
      <x v="2"/>
    </i>
    <i>
      <x v="332"/>
      <x v="306"/>
      <x v="159"/>
      <x v="6"/>
      <x v="34"/>
      <x v="62"/>
      <x v="11"/>
      <x v="2"/>
    </i>
    <i>
      <x v="333"/>
      <x v="316"/>
      <x v="169"/>
      <x v="2"/>
      <x v="32"/>
      <x v="34"/>
      <x v="120"/>
      <x v="2"/>
    </i>
    <i>
      <x v="334"/>
      <x v="331"/>
      <x v="142"/>
      <x v="7"/>
      <x v="26"/>
      <x v="38"/>
      <x v="23"/>
      <x v="2"/>
    </i>
    <i>
      <x v="335"/>
      <x v="335"/>
      <x v="335"/>
      <x v="13"/>
      <x v="35"/>
      <x v="78"/>
      <x v="124"/>
      <x v="6"/>
    </i>
  </rowItems>
  <colItems count="1">
    <i/>
  </colItems>
  <formats count="12"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field="0" type="button" dataOnly="0" labelOnly="1" outline="0" axis="axisRow" fieldPosition="0"/>
    </format>
    <format dxfId="6">
      <pivotArea field="1" type="button" dataOnly="0" labelOnly="1" outline="0" axis="axisRow" fieldPosition="1"/>
    </format>
    <format dxfId="5">
      <pivotArea field="2" type="button" dataOnly="0" labelOnly="1" outline="0" axis="axisRow" fieldPosition="2"/>
    </format>
    <format dxfId="4">
      <pivotArea field="3" type="button" dataOnly="0" labelOnly="1" outline="0" axis="axisRow" fieldPosition="3"/>
    </format>
    <format dxfId="3">
      <pivotArea field="4" type="button" dataOnly="0" labelOnly="1" outline="0" axis="axisRow" fieldPosition="4"/>
    </format>
    <format dxfId="2">
      <pivotArea field="5" type="button" dataOnly="0" labelOnly="1" outline="0" axis="axisRow" fieldPosition="5"/>
    </format>
    <format dxfId="1">
      <pivotArea field="6" type="button" dataOnly="0" labelOnly="1" outline="0" axis="axisRow" fieldPosition="6"/>
    </format>
    <format dxfId="0">
      <pivotArea field="7" type="button" dataOnly="0" labelOnly="1" outline="0" axis="axisRow" fieldPosition="7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4"/>
  <sheetViews>
    <sheetView tabSelected="1" workbookViewId="0">
      <pane ySplit="4" topLeftCell="A392" activePane="bottomLeft" state="frozen"/>
      <selection pane="bottomLeft"/>
    </sheetView>
  </sheetViews>
  <sheetFormatPr defaultRowHeight="70.349999999999994" customHeight="1" x14ac:dyDescent="0.2"/>
  <cols>
    <col min="1" max="1" width="6.85546875" style="1" customWidth="1"/>
    <col min="2" max="2" width="12.5703125" style="1" customWidth="1"/>
    <col min="3" max="3" width="43.140625" style="1" customWidth="1"/>
    <col min="4" max="4" width="37.85546875" style="1" customWidth="1"/>
    <col min="5" max="5" width="16.5703125" style="1" customWidth="1"/>
    <col min="6" max="6" width="49.5703125" style="1" customWidth="1"/>
    <col min="7" max="7" width="14.5703125" style="1" customWidth="1"/>
    <col min="8" max="8" width="11" style="1" customWidth="1"/>
    <col min="9" max="16384" width="9.140625" style="1"/>
  </cols>
  <sheetData>
    <row r="1" spans="1:14" ht="12.75" customHeight="1" x14ac:dyDescent="0.2"/>
    <row r="2" spans="1:14" ht="12.75" customHeight="1" x14ac:dyDescent="0.2">
      <c r="A2" s="17" t="s">
        <v>21</v>
      </c>
      <c r="B2" s="17"/>
      <c r="C2" s="17"/>
      <c r="D2" s="17"/>
      <c r="E2" s="17"/>
      <c r="F2" s="17"/>
      <c r="G2" s="17"/>
      <c r="H2" s="17"/>
      <c r="I2" s="17"/>
    </row>
    <row r="3" spans="1:14" ht="12.75" customHeight="1" x14ac:dyDescent="0.2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3"/>
      <c r="M3" s="3"/>
      <c r="N3" s="4"/>
    </row>
    <row r="4" spans="1:14" s="16" customFormat="1" ht="51" customHeight="1" x14ac:dyDescent="0.2">
      <c r="A4" s="12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22</v>
      </c>
      <c r="I4" s="13"/>
      <c r="J4" s="14"/>
      <c r="K4" s="14"/>
      <c r="L4" s="14"/>
      <c r="M4" s="14"/>
      <c r="N4" s="15"/>
    </row>
    <row r="5" spans="1:14" ht="70.349999999999994" customHeight="1" x14ac:dyDescent="0.2">
      <c r="A5" s="2">
        <v>1</v>
      </c>
      <c r="B5" s="2">
        <v>700003216</v>
      </c>
      <c r="C5" s="2" t="s">
        <v>23</v>
      </c>
      <c r="D5" s="2" t="s">
        <v>24</v>
      </c>
      <c r="E5" s="2">
        <v>701212488</v>
      </c>
      <c r="F5" s="2" t="s">
        <v>25</v>
      </c>
      <c r="G5" s="2">
        <v>80222745839</v>
      </c>
      <c r="H5" s="2" t="s">
        <v>26</v>
      </c>
      <c r="I5" s="2"/>
      <c r="J5" s="3"/>
      <c r="K5" s="3"/>
      <c r="L5" s="3"/>
      <c r="M5" s="3"/>
      <c r="N5" s="4"/>
    </row>
    <row r="6" spans="1:14" ht="70.349999999999994" customHeight="1" x14ac:dyDescent="0.2">
      <c r="A6" s="2">
        <v>2</v>
      </c>
      <c r="B6" s="2">
        <v>700010446</v>
      </c>
      <c r="C6" s="2" t="s">
        <v>27</v>
      </c>
      <c r="D6" s="2" t="s">
        <v>28</v>
      </c>
      <c r="E6" s="2">
        <v>700036570</v>
      </c>
      <c r="F6" s="2" t="s">
        <v>29</v>
      </c>
      <c r="G6" s="2">
        <v>80222296450</v>
      </c>
      <c r="H6" s="2" t="s">
        <v>26</v>
      </c>
      <c r="I6" s="5"/>
      <c r="J6" s="6"/>
      <c r="K6" s="6"/>
      <c r="L6" s="6"/>
      <c r="M6" s="6"/>
      <c r="N6" s="7"/>
    </row>
    <row r="7" spans="1:14" ht="70.349999999999994" customHeight="1" x14ac:dyDescent="0.2">
      <c r="A7" s="2">
        <v>3</v>
      </c>
      <c r="B7" s="2">
        <v>700024045</v>
      </c>
      <c r="C7" s="2" t="s">
        <v>30</v>
      </c>
      <c r="D7" s="2" t="s">
        <v>31</v>
      </c>
      <c r="E7" s="2">
        <v>700194998</v>
      </c>
      <c r="F7" s="2" t="s">
        <v>32</v>
      </c>
      <c r="G7" s="2">
        <v>80224771660</v>
      </c>
      <c r="H7" s="2" t="s">
        <v>26</v>
      </c>
      <c r="I7" s="5"/>
      <c r="J7" s="6"/>
      <c r="K7" s="6"/>
      <c r="L7" s="6"/>
      <c r="M7" s="6"/>
      <c r="N7" s="7"/>
    </row>
    <row r="8" spans="1:14" ht="70.349999999999994" customHeight="1" x14ac:dyDescent="0.2">
      <c r="A8" s="2">
        <v>4</v>
      </c>
      <c r="B8" s="2">
        <v>700030927</v>
      </c>
      <c r="C8" s="2" t="s">
        <v>33</v>
      </c>
      <c r="D8" s="2" t="s">
        <v>34</v>
      </c>
      <c r="E8" s="2">
        <v>700030728</v>
      </c>
      <c r="F8" s="2" t="s">
        <v>35</v>
      </c>
      <c r="G8" s="2">
        <v>80224678293</v>
      </c>
      <c r="H8" s="2" t="s">
        <v>26</v>
      </c>
      <c r="I8" s="5"/>
      <c r="J8" s="6"/>
      <c r="K8" s="6"/>
      <c r="L8" s="6"/>
      <c r="M8" s="6"/>
      <c r="N8" s="7"/>
    </row>
    <row r="9" spans="1:14" ht="70.349999999999994" customHeight="1" x14ac:dyDescent="0.2">
      <c r="A9" s="2">
        <v>5</v>
      </c>
      <c r="B9" s="2">
        <v>700031101</v>
      </c>
      <c r="C9" s="2" t="s">
        <v>36</v>
      </c>
      <c r="D9" s="2" t="s">
        <v>31</v>
      </c>
      <c r="E9" s="2">
        <v>700194998</v>
      </c>
      <c r="F9" s="2" t="s">
        <v>37</v>
      </c>
      <c r="G9" s="2">
        <v>80224276464</v>
      </c>
      <c r="H9" s="2" t="s">
        <v>26</v>
      </c>
      <c r="I9" s="5"/>
      <c r="J9" s="6"/>
      <c r="K9" s="6"/>
      <c r="L9" s="6"/>
      <c r="M9" s="6"/>
      <c r="N9" s="7"/>
    </row>
    <row r="10" spans="1:14" ht="70.349999999999994" customHeight="1" x14ac:dyDescent="0.2">
      <c r="A10" s="5"/>
      <c r="B10" s="5"/>
      <c r="C10" s="5"/>
      <c r="D10" s="2" t="s">
        <v>28</v>
      </c>
      <c r="E10" s="2">
        <v>700036570</v>
      </c>
      <c r="F10" s="2" t="s">
        <v>29</v>
      </c>
      <c r="G10" s="2">
        <v>80222296450</v>
      </c>
      <c r="H10" s="2" t="s">
        <v>26</v>
      </c>
      <c r="I10" s="5"/>
      <c r="J10" s="6"/>
      <c r="K10" s="6"/>
      <c r="L10" s="6"/>
      <c r="M10" s="6"/>
      <c r="N10" s="7"/>
    </row>
    <row r="11" spans="1:14" ht="70.349999999999994" customHeight="1" x14ac:dyDescent="0.2">
      <c r="A11" s="2">
        <v>6</v>
      </c>
      <c r="B11" s="2">
        <v>700052872</v>
      </c>
      <c r="C11" s="2" t="s">
        <v>38</v>
      </c>
      <c r="D11" s="2" t="s">
        <v>24</v>
      </c>
      <c r="E11" s="2">
        <v>701212488</v>
      </c>
      <c r="F11" s="2" t="s">
        <v>25</v>
      </c>
      <c r="G11" s="2">
        <v>80225732741</v>
      </c>
      <c r="H11" s="2" t="s">
        <v>26</v>
      </c>
      <c r="I11" s="5"/>
      <c r="J11" s="6"/>
      <c r="K11" s="6"/>
      <c r="L11" s="6"/>
      <c r="M11" s="6"/>
      <c r="N11" s="7"/>
    </row>
    <row r="12" spans="1:14" ht="70.349999999999994" customHeight="1" x14ac:dyDescent="0.2">
      <c r="A12" s="5"/>
      <c r="B12" s="5"/>
      <c r="C12" s="5"/>
      <c r="D12" s="2" t="s">
        <v>31</v>
      </c>
      <c r="E12" s="2">
        <v>700194998</v>
      </c>
      <c r="F12" s="2" t="s">
        <v>39</v>
      </c>
      <c r="G12" s="2">
        <v>80223557337</v>
      </c>
      <c r="H12" s="2" t="s">
        <v>26</v>
      </c>
      <c r="I12" s="5"/>
      <c r="J12" s="6"/>
      <c r="K12" s="6"/>
      <c r="L12" s="6"/>
      <c r="M12" s="6"/>
      <c r="N12" s="7"/>
    </row>
    <row r="13" spans="1:14" ht="70.349999999999994" customHeight="1" x14ac:dyDescent="0.2">
      <c r="A13" s="2">
        <v>7</v>
      </c>
      <c r="B13" s="2">
        <v>700077916</v>
      </c>
      <c r="C13" s="2" t="s">
        <v>40</v>
      </c>
      <c r="D13" s="2" t="s">
        <v>41</v>
      </c>
      <c r="E13" s="2">
        <v>700451296</v>
      </c>
      <c r="F13" s="2" t="s">
        <v>42</v>
      </c>
      <c r="G13" s="2">
        <v>80222653375</v>
      </c>
      <c r="H13" s="2" t="s">
        <v>26</v>
      </c>
      <c r="I13" s="5"/>
      <c r="J13" s="6"/>
      <c r="K13" s="6"/>
      <c r="L13" s="6"/>
      <c r="M13" s="6"/>
      <c r="N13" s="7"/>
    </row>
    <row r="14" spans="1:14" ht="70.349999999999994" customHeight="1" x14ac:dyDescent="0.2">
      <c r="A14" s="2">
        <v>8</v>
      </c>
      <c r="B14" s="2">
        <v>700085877</v>
      </c>
      <c r="C14" s="2" t="s">
        <v>43</v>
      </c>
      <c r="D14" s="2" t="s">
        <v>28</v>
      </c>
      <c r="E14" s="2">
        <v>700036570</v>
      </c>
      <c r="F14" s="2" t="s">
        <v>29</v>
      </c>
      <c r="G14" s="2">
        <v>80222296450</v>
      </c>
      <c r="H14" s="2" t="s">
        <v>26</v>
      </c>
      <c r="I14" s="5"/>
      <c r="J14" s="6"/>
      <c r="K14" s="6"/>
      <c r="L14" s="6"/>
      <c r="M14" s="6"/>
      <c r="N14" s="7"/>
    </row>
    <row r="15" spans="1:14" ht="70.349999999999994" customHeight="1" x14ac:dyDescent="0.2">
      <c r="A15" s="5"/>
      <c r="B15" s="5"/>
      <c r="C15" s="5"/>
      <c r="D15" s="2" t="s">
        <v>44</v>
      </c>
      <c r="E15" s="2">
        <v>700175577</v>
      </c>
      <c r="F15" s="2" t="s">
        <v>45</v>
      </c>
      <c r="G15" s="2">
        <v>80224878904</v>
      </c>
      <c r="H15" s="2" t="s">
        <v>26</v>
      </c>
      <c r="I15" s="5"/>
      <c r="J15" s="6"/>
      <c r="K15" s="6"/>
      <c r="L15" s="6"/>
      <c r="M15" s="6"/>
      <c r="N15" s="7"/>
    </row>
    <row r="16" spans="1:14" ht="70.349999999999994" customHeight="1" x14ac:dyDescent="0.2">
      <c r="A16" s="2">
        <v>9</v>
      </c>
      <c r="B16" s="2">
        <v>700088411</v>
      </c>
      <c r="C16" s="2" t="s">
        <v>46</v>
      </c>
      <c r="D16" s="2" t="s">
        <v>31</v>
      </c>
      <c r="E16" s="2">
        <v>700194998</v>
      </c>
      <c r="F16" s="2" t="s">
        <v>47</v>
      </c>
      <c r="G16" s="2">
        <v>80225745457</v>
      </c>
      <c r="H16" s="2" t="s">
        <v>26</v>
      </c>
      <c r="I16" s="5"/>
      <c r="J16" s="6"/>
      <c r="K16" s="6"/>
      <c r="L16" s="6"/>
      <c r="M16" s="6"/>
      <c r="N16" s="7"/>
    </row>
    <row r="17" spans="1:14" ht="70.349999999999994" customHeight="1" x14ac:dyDescent="0.2">
      <c r="A17" s="2">
        <v>10</v>
      </c>
      <c r="B17" s="2">
        <v>700104749</v>
      </c>
      <c r="C17" s="2" t="s">
        <v>48</v>
      </c>
      <c r="D17" s="2" t="s">
        <v>24</v>
      </c>
      <c r="E17" s="2">
        <v>701212488</v>
      </c>
      <c r="F17" s="2" t="s">
        <v>25</v>
      </c>
      <c r="G17" s="2">
        <v>70225732741</v>
      </c>
      <c r="H17" s="2" t="s">
        <v>26</v>
      </c>
      <c r="I17" s="5"/>
      <c r="J17" s="6"/>
      <c r="K17" s="6"/>
      <c r="L17" s="6"/>
      <c r="M17" s="6"/>
      <c r="N17" s="7"/>
    </row>
    <row r="18" spans="1:14" ht="70.349999999999994" customHeight="1" x14ac:dyDescent="0.2">
      <c r="A18" s="5"/>
      <c r="B18" s="5"/>
      <c r="C18" s="5"/>
      <c r="D18" s="2" t="s">
        <v>28</v>
      </c>
      <c r="E18" s="2">
        <v>700036570</v>
      </c>
      <c r="F18" s="2" t="s">
        <v>29</v>
      </c>
      <c r="G18" s="2">
        <v>80222296450</v>
      </c>
      <c r="H18" s="2" t="s">
        <v>26</v>
      </c>
      <c r="I18" s="5"/>
      <c r="J18" s="6"/>
      <c r="K18" s="6"/>
      <c r="L18" s="6"/>
      <c r="M18" s="6"/>
      <c r="N18" s="7"/>
    </row>
    <row r="19" spans="1:14" ht="70.349999999999994" customHeight="1" x14ac:dyDescent="0.2">
      <c r="A19" s="2">
        <v>11</v>
      </c>
      <c r="B19" s="2">
        <v>700117709</v>
      </c>
      <c r="C19" s="2" t="s">
        <v>49</v>
      </c>
      <c r="D19" s="2" t="s">
        <v>41</v>
      </c>
      <c r="E19" s="2">
        <v>700451296</v>
      </c>
      <c r="F19" s="2" t="s">
        <v>42</v>
      </c>
      <c r="G19" s="2">
        <v>80222653375</v>
      </c>
      <c r="H19" s="2" t="s">
        <v>26</v>
      </c>
      <c r="I19" s="5"/>
      <c r="J19" s="6"/>
      <c r="K19" s="6"/>
      <c r="L19" s="6"/>
      <c r="M19" s="6"/>
      <c r="N19" s="7"/>
    </row>
    <row r="20" spans="1:14" ht="70.349999999999994" customHeight="1" x14ac:dyDescent="0.2">
      <c r="A20" s="2">
        <v>12</v>
      </c>
      <c r="B20" s="2">
        <v>700164780</v>
      </c>
      <c r="C20" s="2" t="s">
        <v>50</v>
      </c>
      <c r="D20" s="2" t="s">
        <v>51</v>
      </c>
      <c r="E20" s="2">
        <v>700192199</v>
      </c>
      <c r="F20" s="2" t="s">
        <v>52</v>
      </c>
      <c r="G20" s="2">
        <v>80224278601</v>
      </c>
      <c r="H20" s="2" t="s">
        <v>26</v>
      </c>
      <c r="I20" s="5"/>
      <c r="J20" s="6"/>
      <c r="K20" s="6"/>
      <c r="L20" s="6"/>
      <c r="M20" s="6"/>
      <c r="N20" s="7"/>
    </row>
    <row r="21" spans="1:14" ht="70.349999999999994" customHeight="1" x14ac:dyDescent="0.2">
      <c r="A21" s="2">
        <v>13</v>
      </c>
      <c r="B21" s="2">
        <v>700437908</v>
      </c>
      <c r="C21" s="2" t="s">
        <v>53</v>
      </c>
      <c r="D21" s="2" t="s">
        <v>24</v>
      </c>
      <c r="E21" s="2">
        <v>701212488</v>
      </c>
      <c r="F21" s="2" t="s">
        <v>25</v>
      </c>
      <c r="G21" s="2">
        <v>80222745839</v>
      </c>
      <c r="H21" s="2" t="s">
        <v>26</v>
      </c>
      <c r="I21" s="5"/>
      <c r="J21" s="6"/>
      <c r="K21" s="6"/>
      <c r="L21" s="6"/>
      <c r="M21" s="6"/>
      <c r="N21" s="7"/>
    </row>
    <row r="22" spans="1:14" ht="70.349999999999994" customHeight="1" x14ac:dyDescent="0.2">
      <c r="A22" s="2">
        <v>14</v>
      </c>
      <c r="B22" s="2">
        <v>790126544</v>
      </c>
      <c r="C22" s="2" t="s">
        <v>54</v>
      </c>
      <c r="D22" s="2" t="s">
        <v>41</v>
      </c>
      <c r="E22" s="2">
        <v>700451296</v>
      </c>
      <c r="F22" s="2" t="s">
        <v>42</v>
      </c>
      <c r="G22" s="2">
        <v>80222653375</v>
      </c>
      <c r="H22" s="2" t="s">
        <v>26</v>
      </c>
      <c r="I22" s="5"/>
      <c r="J22" s="6"/>
      <c r="K22" s="6"/>
      <c r="L22" s="6"/>
      <c r="M22" s="6"/>
      <c r="N22" s="7"/>
    </row>
    <row r="23" spans="1:14" ht="70.349999999999994" customHeight="1" x14ac:dyDescent="0.2">
      <c r="A23" s="2">
        <v>15</v>
      </c>
      <c r="B23" s="2">
        <v>790207078</v>
      </c>
      <c r="C23" s="2" t="s">
        <v>55</v>
      </c>
      <c r="D23" s="2" t="s">
        <v>28</v>
      </c>
      <c r="E23" s="2">
        <v>700036570</v>
      </c>
      <c r="F23" s="2" t="s">
        <v>29</v>
      </c>
      <c r="G23" s="2">
        <v>80222296450</v>
      </c>
      <c r="H23" s="2" t="s">
        <v>26</v>
      </c>
      <c r="I23" s="5"/>
      <c r="J23" s="6"/>
      <c r="K23" s="6"/>
      <c r="L23" s="6"/>
      <c r="M23" s="6"/>
      <c r="N23" s="7"/>
    </row>
    <row r="24" spans="1:14" ht="70.349999999999994" customHeight="1" x14ac:dyDescent="0.2">
      <c r="A24" s="2">
        <v>16</v>
      </c>
      <c r="B24" s="2">
        <v>790261374</v>
      </c>
      <c r="C24" s="2" t="s">
        <v>56</v>
      </c>
      <c r="D24" s="2" t="s">
        <v>57</v>
      </c>
      <c r="E24" s="2">
        <v>102281853</v>
      </c>
      <c r="F24" s="2" t="s">
        <v>58</v>
      </c>
      <c r="G24" s="2">
        <v>80173583589</v>
      </c>
      <c r="H24" s="2" t="s">
        <v>26</v>
      </c>
      <c r="I24" s="5"/>
      <c r="J24" s="6"/>
      <c r="K24" s="6"/>
      <c r="L24" s="6"/>
      <c r="M24" s="6"/>
      <c r="N24" s="7"/>
    </row>
    <row r="25" spans="1:14" ht="70.349999999999994" customHeight="1" x14ac:dyDescent="0.2">
      <c r="A25" s="2">
        <v>17</v>
      </c>
      <c r="B25" s="2">
        <v>790288410</v>
      </c>
      <c r="C25" s="2" t="s">
        <v>59</v>
      </c>
      <c r="D25" s="2" t="s">
        <v>51</v>
      </c>
      <c r="E25" s="2">
        <v>700192199</v>
      </c>
      <c r="F25" s="2" t="s">
        <v>60</v>
      </c>
      <c r="G25" s="2">
        <v>80224477697</v>
      </c>
      <c r="H25" s="2" t="s">
        <v>26</v>
      </c>
      <c r="I25" s="5"/>
      <c r="J25" s="6"/>
      <c r="K25" s="6"/>
      <c r="L25" s="6"/>
      <c r="M25" s="6"/>
      <c r="N25" s="7"/>
    </row>
    <row r="26" spans="1:14" ht="70.349999999999994" customHeight="1" x14ac:dyDescent="0.2">
      <c r="A26" s="2">
        <v>18</v>
      </c>
      <c r="B26" s="2">
        <v>790295163</v>
      </c>
      <c r="C26" s="2" t="s">
        <v>61</v>
      </c>
      <c r="D26" s="2" t="s">
        <v>24</v>
      </c>
      <c r="E26" s="2">
        <v>701212488</v>
      </c>
      <c r="F26" s="2" t="s">
        <v>25</v>
      </c>
      <c r="G26" s="2">
        <v>80222745895</v>
      </c>
      <c r="H26" s="2" t="s">
        <v>26</v>
      </c>
      <c r="I26" s="5"/>
      <c r="J26" s="6"/>
      <c r="K26" s="6"/>
      <c r="L26" s="6"/>
      <c r="M26" s="6"/>
      <c r="N26" s="7"/>
    </row>
    <row r="27" spans="1:14" ht="70.349999999999994" customHeight="1" x14ac:dyDescent="0.2">
      <c r="A27" s="2">
        <v>19</v>
      </c>
      <c r="B27" s="2">
        <v>790323811</v>
      </c>
      <c r="C27" s="2" t="s">
        <v>62</v>
      </c>
      <c r="D27" s="2" t="s">
        <v>28</v>
      </c>
      <c r="E27" s="2">
        <v>700036570</v>
      </c>
      <c r="F27" s="2" t="s">
        <v>29</v>
      </c>
      <c r="G27" s="2">
        <v>80222296450</v>
      </c>
      <c r="H27" s="2" t="s">
        <v>26</v>
      </c>
      <c r="I27" s="5"/>
      <c r="J27" s="6"/>
      <c r="K27" s="6"/>
      <c r="L27" s="6"/>
      <c r="M27" s="6"/>
      <c r="N27" s="7"/>
    </row>
    <row r="28" spans="1:14" ht="70.349999999999994" customHeight="1" x14ac:dyDescent="0.2">
      <c r="A28" s="2">
        <v>20</v>
      </c>
      <c r="B28" s="2">
        <v>790360054</v>
      </c>
      <c r="C28" s="2" t="s">
        <v>63</v>
      </c>
      <c r="D28" s="2" t="s">
        <v>41</v>
      </c>
      <c r="E28" s="2">
        <v>700451296</v>
      </c>
      <c r="F28" s="2" t="s">
        <v>42</v>
      </c>
      <c r="G28" s="2">
        <v>80222653375</v>
      </c>
      <c r="H28" s="2" t="s">
        <v>26</v>
      </c>
      <c r="I28" s="5"/>
      <c r="J28" s="6"/>
      <c r="K28" s="6"/>
      <c r="L28" s="6"/>
      <c r="M28" s="6"/>
      <c r="N28" s="7"/>
    </row>
    <row r="29" spans="1:14" ht="70.349999999999994" customHeight="1" x14ac:dyDescent="0.2">
      <c r="A29" s="2">
        <v>21</v>
      </c>
      <c r="B29" s="2">
        <v>790485744</v>
      </c>
      <c r="C29" s="2" t="s">
        <v>64</v>
      </c>
      <c r="D29" s="2" t="s">
        <v>51</v>
      </c>
      <c r="E29" s="2">
        <v>700192199</v>
      </c>
      <c r="F29" s="2" t="s">
        <v>65</v>
      </c>
      <c r="G29" s="2">
        <v>80222729421</v>
      </c>
      <c r="H29" s="2" t="s">
        <v>26</v>
      </c>
      <c r="I29" s="5"/>
      <c r="J29" s="6"/>
      <c r="K29" s="6"/>
      <c r="L29" s="6"/>
      <c r="M29" s="6"/>
      <c r="N29" s="7"/>
    </row>
    <row r="30" spans="1:14" ht="70.349999999999994" customHeight="1" x14ac:dyDescent="0.2">
      <c r="A30" s="2">
        <v>22</v>
      </c>
      <c r="B30" s="2">
        <v>790486276</v>
      </c>
      <c r="C30" s="2" t="s">
        <v>66</v>
      </c>
      <c r="D30" s="2" t="s">
        <v>51</v>
      </c>
      <c r="E30" s="2">
        <v>700192199</v>
      </c>
      <c r="F30" s="2" t="s">
        <v>65</v>
      </c>
      <c r="G30" s="2">
        <v>80222729421</v>
      </c>
      <c r="H30" s="2" t="s">
        <v>26</v>
      </c>
      <c r="I30" s="5"/>
      <c r="J30" s="6"/>
      <c r="K30" s="6"/>
      <c r="L30" s="6"/>
      <c r="M30" s="6"/>
      <c r="N30" s="7"/>
    </row>
    <row r="31" spans="1:14" ht="70.349999999999994" customHeight="1" x14ac:dyDescent="0.2">
      <c r="A31" s="2">
        <v>23</v>
      </c>
      <c r="B31" s="2">
        <v>790488133</v>
      </c>
      <c r="C31" s="2" t="s">
        <v>67</v>
      </c>
      <c r="D31" s="2" t="s">
        <v>31</v>
      </c>
      <c r="E31" s="2">
        <v>700194998</v>
      </c>
      <c r="F31" s="2" t="s">
        <v>68</v>
      </c>
      <c r="G31" s="2">
        <v>80223278703</v>
      </c>
      <c r="H31" s="2" t="s">
        <v>26</v>
      </c>
      <c r="I31" s="5"/>
      <c r="J31" s="6"/>
      <c r="K31" s="6"/>
      <c r="L31" s="6"/>
      <c r="M31" s="6"/>
      <c r="N31" s="7"/>
    </row>
    <row r="32" spans="1:14" ht="70.349999999999994" customHeight="1" x14ac:dyDescent="0.2">
      <c r="A32" s="2">
        <v>24</v>
      </c>
      <c r="B32" s="2">
        <v>790628411</v>
      </c>
      <c r="C32" s="2" t="s">
        <v>69</v>
      </c>
      <c r="D32" s="2" t="s">
        <v>51</v>
      </c>
      <c r="E32" s="2">
        <v>700192199</v>
      </c>
      <c r="F32" s="2" t="s">
        <v>70</v>
      </c>
      <c r="G32" s="2">
        <v>80223156990</v>
      </c>
      <c r="H32" s="2" t="s">
        <v>26</v>
      </c>
      <c r="I32" s="5"/>
      <c r="J32" s="6"/>
      <c r="K32" s="6"/>
      <c r="L32" s="6"/>
      <c r="M32" s="6"/>
      <c r="N32" s="7"/>
    </row>
    <row r="33" spans="1:14" ht="70.349999999999994" customHeight="1" x14ac:dyDescent="0.2">
      <c r="A33" s="2">
        <v>25</v>
      </c>
      <c r="B33" s="2">
        <v>790629219</v>
      </c>
      <c r="C33" s="2" t="s">
        <v>71</v>
      </c>
      <c r="D33" s="2" t="s">
        <v>51</v>
      </c>
      <c r="E33" s="2">
        <v>700192199</v>
      </c>
      <c r="F33" s="2" t="s">
        <v>72</v>
      </c>
      <c r="G33" s="2">
        <v>80223871842</v>
      </c>
      <c r="H33" s="2" t="s">
        <v>26</v>
      </c>
      <c r="I33" s="5"/>
      <c r="J33" s="6"/>
      <c r="K33" s="6"/>
      <c r="L33" s="6"/>
      <c r="M33" s="6"/>
      <c r="N33" s="7"/>
    </row>
    <row r="34" spans="1:14" ht="70.349999999999994" customHeight="1" x14ac:dyDescent="0.2">
      <c r="A34" s="2">
        <v>26</v>
      </c>
      <c r="B34" s="2">
        <v>790629234</v>
      </c>
      <c r="C34" s="2" t="s">
        <v>73</v>
      </c>
      <c r="D34" s="2" t="s">
        <v>51</v>
      </c>
      <c r="E34" s="2">
        <v>700192199</v>
      </c>
      <c r="F34" s="2" t="s">
        <v>72</v>
      </c>
      <c r="G34" s="2">
        <v>80223871842</v>
      </c>
      <c r="H34" s="2" t="s">
        <v>26</v>
      </c>
      <c r="I34" s="5"/>
      <c r="J34" s="6"/>
      <c r="K34" s="6"/>
      <c r="L34" s="6"/>
      <c r="M34" s="6"/>
      <c r="N34" s="7"/>
    </row>
    <row r="35" spans="1:14" ht="70.349999999999994" customHeight="1" x14ac:dyDescent="0.2">
      <c r="A35" s="2">
        <v>27</v>
      </c>
      <c r="B35" s="2">
        <v>790670662</v>
      </c>
      <c r="C35" s="2" t="s">
        <v>74</v>
      </c>
      <c r="D35" s="2" t="s">
        <v>51</v>
      </c>
      <c r="E35" s="2">
        <v>700192199</v>
      </c>
      <c r="F35" s="2" t="s">
        <v>65</v>
      </c>
      <c r="G35" s="2">
        <v>80222729421</v>
      </c>
      <c r="H35" s="2" t="s">
        <v>26</v>
      </c>
      <c r="I35" s="5"/>
      <c r="J35" s="6"/>
      <c r="K35" s="6"/>
      <c r="L35" s="6"/>
      <c r="M35" s="6"/>
      <c r="N35" s="7"/>
    </row>
    <row r="36" spans="1:14" ht="70.349999999999994" customHeight="1" x14ac:dyDescent="0.2">
      <c r="A36" s="2">
        <v>28</v>
      </c>
      <c r="B36" s="2">
        <v>790676022</v>
      </c>
      <c r="C36" s="2" t="s">
        <v>75</v>
      </c>
      <c r="D36" s="2" t="s">
        <v>28</v>
      </c>
      <c r="E36" s="2">
        <v>700192528</v>
      </c>
      <c r="F36" s="2" t="s">
        <v>76</v>
      </c>
      <c r="G36" s="2">
        <v>80225724908</v>
      </c>
      <c r="H36" s="2" t="s">
        <v>26</v>
      </c>
      <c r="I36" s="5"/>
      <c r="J36" s="6"/>
      <c r="K36" s="6"/>
      <c r="L36" s="6"/>
      <c r="M36" s="6"/>
      <c r="N36" s="7"/>
    </row>
    <row r="37" spans="1:14" ht="70.349999999999994" customHeight="1" x14ac:dyDescent="0.2">
      <c r="A37" s="2">
        <v>29</v>
      </c>
      <c r="B37" s="2">
        <v>790676885</v>
      </c>
      <c r="C37" s="2" t="s">
        <v>77</v>
      </c>
      <c r="D37" s="2" t="s">
        <v>24</v>
      </c>
      <c r="E37" s="2">
        <v>701212488</v>
      </c>
      <c r="F37" s="2" t="s">
        <v>25</v>
      </c>
      <c r="G37" s="2">
        <v>80225732741</v>
      </c>
      <c r="H37" s="2" t="s">
        <v>26</v>
      </c>
      <c r="I37" s="5"/>
      <c r="J37" s="6"/>
      <c r="K37" s="6"/>
      <c r="L37" s="6"/>
      <c r="M37" s="6"/>
      <c r="N37" s="7"/>
    </row>
    <row r="38" spans="1:14" ht="70.349999999999994" customHeight="1" x14ac:dyDescent="0.2">
      <c r="A38" s="2">
        <v>30</v>
      </c>
      <c r="B38" s="2">
        <v>790770946</v>
      </c>
      <c r="C38" s="2" t="s">
        <v>78</v>
      </c>
      <c r="D38" s="2" t="s">
        <v>31</v>
      </c>
      <c r="E38" s="2">
        <v>700194998</v>
      </c>
      <c r="F38" s="2" t="s">
        <v>79</v>
      </c>
      <c r="G38" s="2">
        <v>80224379375</v>
      </c>
      <c r="H38" s="2" t="s">
        <v>26</v>
      </c>
      <c r="I38" s="5"/>
      <c r="J38" s="6"/>
      <c r="K38" s="6"/>
      <c r="L38" s="6"/>
      <c r="M38" s="6"/>
      <c r="N38" s="7"/>
    </row>
    <row r="39" spans="1:14" ht="70.349999999999994" customHeight="1" x14ac:dyDescent="0.2">
      <c r="A39" s="2">
        <v>31</v>
      </c>
      <c r="B39" s="2">
        <v>790877854</v>
      </c>
      <c r="C39" s="2" t="s">
        <v>80</v>
      </c>
      <c r="D39" s="2" t="s">
        <v>24</v>
      </c>
      <c r="E39" s="2">
        <v>701212488</v>
      </c>
      <c r="F39" s="2" t="s">
        <v>25</v>
      </c>
      <c r="G39" s="2">
        <v>80222745895</v>
      </c>
      <c r="H39" s="2" t="s">
        <v>26</v>
      </c>
      <c r="I39" s="5"/>
      <c r="J39" s="6"/>
      <c r="K39" s="6"/>
      <c r="L39" s="6"/>
      <c r="M39" s="6"/>
      <c r="N39" s="7"/>
    </row>
    <row r="40" spans="1:14" ht="70.349999999999994" customHeight="1" x14ac:dyDescent="0.2">
      <c r="A40" s="2">
        <v>32</v>
      </c>
      <c r="B40" s="2">
        <v>791026375</v>
      </c>
      <c r="C40" s="2" t="s">
        <v>81</v>
      </c>
      <c r="D40" s="2" t="s">
        <v>57</v>
      </c>
      <c r="E40" s="2">
        <v>102281853</v>
      </c>
      <c r="F40" s="2" t="s">
        <v>58</v>
      </c>
      <c r="G40" s="2" t="s">
        <v>82</v>
      </c>
      <c r="H40" s="2" t="s">
        <v>26</v>
      </c>
      <c r="I40" s="5"/>
      <c r="J40" s="6"/>
      <c r="K40" s="6"/>
      <c r="L40" s="6"/>
      <c r="M40" s="6"/>
      <c r="N40" s="7"/>
    </row>
    <row r="41" spans="1:14" ht="70.349999999999994" customHeight="1" x14ac:dyDescent="0.2">
      <c r="A41" s="2">
        <v>33</v>
      </c>
      <c r="B41" s="2">
        <v>791107332</v>
      </c>
      <c r="C41" s="2" t="s">
        <v>83</v>
      </c>
      <c r="D41" s="2" t="s">
        <v>57</v>
      </c>
      <c r="E41" s="2">
        <v>102281853</v>
      </c>
      <c r="F41" s="2" t="s">
        <v>58</v>
      </c>
      <c r="G41" s="2" t="s">
        <v>82</v>
      </c>
      <c r="H41" s="2" t="s">
        <v>26</v>
      </c>
      <c r="I41" s="5"/>
      <c r="J41" s="6"/>
      <c r="K41" s="6"/>
      <c r="L41" s="6"/>
      <c r="M41" s="6"/>
      <c r="N41" s="7"/>
    </row>
    <row r="42" spans="1:14" ht="70.349999999999994" customHeight="1" x14ac:dyDescent="0.2">
      <c r="A42" s="2">
        <v>34</v>
      </c>
      <c r="B42" s="2">
        <v>791209078</v>
      </c>
      <c r="C42" s="2" t="s">
        <v>84</v>
      </c>
      <c r="D42" s="2" t="s">
        <v>24</v>
      </c>
      <c r="E42" s="2">
        <v>701212488</v>
      </c>
      <c r="F42" s="2" t="s">
        <v>25</v>
      </c>
      <c r="G42" s="2">
        <v>80225732741</v>
      </c>
      <c r="H42" s="2" t="s">
        <v>26</v>
      </c>
      <c r="I42" s="5"/>
      <c r="J42" s="6"/>
      <c r="K42" s="6"/>
      <c r="L42" s="6"/>
      <c r="M42" s="6"/>
      <c r="N42" s="7"/>
    </row>
    <row r="43" spans="1:14" ht="70.349999999999994" customHeight="1" x14ac:dyDescent="0.2">
      <c r="A43" s="2">
        <v>35</v>
      </c>
      <c r="B43" s="2">
        <v>800014024</v>
      </c>
      <c r="C43" s="2" t="s">
        <v>85</v>
      </c>
      <c r="D43" s="2" t="s">
        <v>24</v>
      </c>
      <c r="E43" s="2">
        <v>701212488</v>
      </c>
      <c r="F43" s="2" t="s">
        <v>25</v>
      </c>
      <c r="G43" s="2">
        <v>80222745895</v>
      </c>
      <c r="H43" s="2" t="s">
        <v>26</v>
      </c>
      <c r="I43" s="5"/>
      <c r="J43" s="6"/>
      <c r="K43" s="6"/>
      <c r="L43" s="6"/>
      <c r="M43" s="6"/>
      <c r="N43" s="7"/>
    </row>
    <row r="44" spans="1:14" ht="70.349999999999994" customHeight="1" x14ac:dyDescent="0.2">
      <c r="A44" s="5"/>
      <c r="B44" s="5"/>
      <c r="C44" s="5"/>
      <c r="D44" s="2" t="s">
        <v>28</v>
      </c>
      <c r="E44" s="2">
        <v>700192528</v>
      </c>
      <c r="F44" s="2" t="s">
        <v>76</v>
      </c>
      <c r="G44" s="2">
        <v>80222763160</v>
      </c>
      <c r="H44" s="2" t="s">
        <v>26</v>
      </c>
      <c r="I44" s="5"/>
      <c r="J44" s="6"/>
      <c r="K44" s="6"/>
      <c r="L44" s="6"/>
      <c r="M44" s="6"/>
      <c r="N44" s="7"/>
    </row>
    <row r="45" spans="1:14" ht="70.349999999999994" customHeight="1" x14ac:dyDescent="0.2">
      <c r="A45" s="2">
        <v>36</v>
      </c>
      <c r="B45" s="2">
        <v>812001164</v>
      </c>
      <c r="C45" s="2" t="s">
        <v>86</v>
      </c>
      <c r="D45" s="2" t="s">
        <v>24</v>
      </c>
      <c r="E45" s="2">
        <v>701212488</v>
      </c>
      <c r="F45" s="2" t="s">
        <v>25</v>
      </c>
      <c r="G45" s="2">
        <v>80222745895</v>
      </c>
      <c r="H45" s="2" t="s">
        <v>26</v>
      </c>
      <c r="I45" s="5"/>
      <c r="J45" s="6"/>
      <c r="K45" s="6"/>
      <c r="L45" s="6"/>
      <c r="M45" s="6"/>
      <c r="N45" s="7"/>
    </row>
    <row r="46" spans="1:14" ht="70.349999999999994" customHeight="1" x14ac:dyDescent="0.2">
      <c r="A46" s="2">
        <v>37</v>
      </c>
      <c r="B46" s="2">
        <v>700015981</v>
      </c>
      <c r="C46" s="2" t="s">
        <v>87</v>
      </c>
      <c r="D46" s="2" t="s">
        <v>31</v>
      </c>
      <c r="E46" s="2">
        <v>700194998</v>
      </c>
      <c r="F46" s="2" t="s">
        <v>88</v>
      </c>
      <c r="G46" s="2">
        <v>80223777517</v>
      </c>
      <c r="H46" s="2" t="s">
        <v>89</v>
      </c>
      <c r="I46" s="5"/>
      <c r="J46" s="6"/>
      <c r="K46" s="6"/>
      <c r="L46" s="6"/>
      <c r="M46" s="6"/>
      <c r="N46" s="7"/>
    </row>
    <row r="47" spans="1:14" ht="70.349999999999994" customHeight="1" x14ac:dyDescent="0.2">
      <c r="A47" s="2">
        <v>38</v>
      </c>
      <c r="B47" s="2">
        <v>700021855</v>
      </c>
      <c r="C47" s="2" t="s">
        <v>90</v>
      </c>
      <c r="D47" s="2" t="s">
        <v>31</v>
      </c>
      <c r="E47" s="2">
        <v>700194998</v>
      </c>
      <c r="F47" s="2" t="s">
        <v>91</v>
      </c>
      <c r="G47" s="2">
        <v>80224057690</v>
      </c>
      <c r="H47" s="2" t="s">
        <v>89</v>
      </c>
      <c r="I47" s="5"/>
      <c r="J47" s="6"/>
      <c r="K47" s="6"/>
      <c r="L47" s="6"/>
      <c r="M47" s="6"/>
      <c r="N47" s="7"/>
    </row>
    <row r="48" spans="1:14" ht="70.349999999999994" customHeight="1" x14ac:dyDescent="0.2">
      <c r="A48" s="2">
        <v>39</v>
      </c>
      <c r="B48" s="2">
        <v>700024336</v>
      </c>
      <c r="C48" s="2" t="s">
        <v>92</v>
      </c>
      <c r="D48" s="2" t="s">
        <v>34</v>
      </c>
      <c r="E48" s="2">
        <v>700024308</v>
      </c>
      <c r="F48" s="2" t="s">
        <v>93</v>
      </c>
      <c r="G48" s="2">
        <v>80224778931</v>
      </c>
      <c r="H48" s="2" t="s">
        <v>89</v>
      </c>
      <c r="I48" s="5"/>
      <c r="J48" s="6"/>
      <c r="K48" s="6"/>
      <c r="L48" s="6"/>
      <c r="M48" s="6"/>
      <c r="N48" s="7"/>
    </row>
    <row r="49" spans="1:14" ht="70.349999999999994" customHeight="1" x14ac:dyDescent="0.2">
      <c r="A49" s="2">
        <v>40</v>
      </c>
      <c r="B49" s="2">
        <v>700025174</v>
      </c>
      <c r="C49" s="2" t="s">
        <v>94</v>
      </c>
      <c r="D49" s="2" t="s">
        <v>44</v>
      </c>
      <c r="E49" s="2">
        <v>700175577</v>
      </c>
      <c r="F49" s="2" t="s">
        <v>45</v>
      </c>
      <c r="G49" s="2">
        <v>80224278717</v>
      </c>
      <c r="H49" s="2" t="s">
        <v>89</v>
      </c>
      <c r="I49" s="5"/>
      <c r="J49" s="6"/>
      <c r="K49" s="6"/>
      <c r="L49" s="6"/>
      <c r="M49" s="6"/>
      <c r="N49" s="7"/>
    </row>
    <row r="50" spans="1:14" ht="70.349999999999994" customHeight="1" x14ac:dyDescent="0.2">
      <c r="A50" s="2">
        <v>41</v>
      </c>
      <c r="B50" s="2">
        <v>700038106</v>
      </c>
      <c r="C50" s="2" t="s">
        <v>95</v>
      </c>
      <c r="D50" s="2" t="s">
        <v>28</v>
      </c>
      <c r="E50" s="2">
        <v>700036570</v>
      </c>
      <c r="F50" s="2" t="s">
        <v>29</v>
      </c>
      <c r="G50" s="2">
        <v>80222296450</v>
      </c>
      <c r="H50" s="2" t="s">
        <v>89</v>
      </c>
      <c r="I50" s="5"/>
      <c r="J50" s="6"/>
      <c r="K50" s="6"/>
      <c r="L50" s="6"/>
      <c r="M50" s="6"/>
      <c r="N50" s="7"/>
    </row>
    <row r="51" spans="1:14" ht="70.349999999999994" customHeight="1" x14ac:dyDescent="0.2">
      <c r="A51" s="2">
        <v>42</v>
      </c>
      <c r="B51" s="2">
        <v>700052579</v>
      </c>
      <c r="C51" s="2" t="s">
        <v>96</v>
      </c>
      <c r="D51" s="2" t="s">
        <v>41</v>
      </c>
      <c r="E51" s="2">
        <v>700451296</v>
      </c>
      <c r="F51" s="2" t="s">
        <v>42</v>
      </c>
      <c r="G51" s="2">
        <v>80222653375</v>
      </c>
      <c r="H51" s="2" t="s">
        <v>89</v>
      </c>
      <c r="I51" s="5"/>
      <c r="J51" s="6"/>
      <c r="K51" s="6"/>
      <c r="L51" s="6"/>
      <c r="M51" s="6"/>
      <c r="N51" s="7"/>
    </row>
    <row r="52" spans="1:14" ht="70.349999999999994" customHeight="1" x14ac:dyDescent="0.2">
      <c r="A52" s="2">
        <v>43</v>
      </c>
      <c r="B52" s="2">
        <v>700069297</v>
      </c>
      <c r="C52" s="2" t="s">
        <v>97</v>
      </c>
      <c r="D52" s="2" t="s">
        <v>28</v>
      </c>
      <c r="E52" s="2">
        <v>700192528</v>
      </c>
      <c r="F52" s="2" t="s">
        <v>76</v>
      </c>
      <c r="G52" s="2">
        <v>80225724908</v>
      </c>
      <c r="H52" s="2" t="s">
        <v>89</v>
      </c>
      <c r="I52" s="5"/>
      <c r="J52" s="6"/>
      <c r="K52" s="6"/>
      <c r="L52" s="6"/>
      <c r="M52" s="6"/>
      <c r="N52" s="7"/>
    </row>
    <row r="53" spans="1:14" ht="70.349999999999994" customHeight="1" x14ac:dyDescent="0.2">
      <c r="A53" s="2">
        <v>44</v>
      </c>
      <c r="B53" s="2">
        <v>700090744</v>
      </c>
      <c r="C53" s="2" t="s">
        <v>98</v>
      </c>
      <c r="D53" s="2" t="s">
        <v>51</v>
      </c>
      <c r="E53" s="2">
        <v>700169328</v>
      </c>
      <c r="F53" s="2" t="s">
        <v>99</v>
      </c>
      <c r="G53" s="2">
        <v>80225725374</v>
      </c>
      <c r="H53" s="2" t="s">
        <v>89</v>
      </c>
      <c r="I53" s="5"/>
      <c r="J53" s="6"/>
      <c r="K53" s="6"/>
      <c r="L53" s="6"/>
      <c r="M53" s="6"/>
      <c r="N53" s="7"/>
    </row>
    <row r="54" spans="1:14" ht="70.349999999999994" customHeight="1" x14ac:dyDescent="0.2">
      <c r="A54" s="2">
        <v>45</v>
      </c>
      <c r="B54" s="2">
        <v>700100784</v>
      </c>
      <c r="C54" s="2" t="s">
        <v>100</v>
      </c>
      <c r="D54" s="2" t="s">
        <v>28</v>
      </c>
      <c r="E54" s="2">
        <v>700192528</v>
      </c>
      <c r="F54" s="2" t="s">
        <v>76</v>
      </c>
      <c r="G54" s="2">
        <v>80222763160</v>
      </c>
      <c r="H54" s="2" t="s">
        <v>89</v>
      </c>
      <c r="I54" s="5"/>
      <c r="J54" s="6"/>
      <c r="K54" s="6"/>
      <c r="L54" s="6"/>
      <c r="M54" s="6"/>
      <c r="N54" s="7"/>
    </row>
    <row r="55" spans="1:14" ht="70.349999999999994" customHeight="1" x14ac:dyDescent="0.2">
      <c r="A55" s="2">
        <v>46</v>
      </c>
      <c r="B55" s="2">
        <v>700101290</v>
      </c>
      <c r="C55" s="2" t="s">
        <v>101</v>
      </c>
      <c r="D55" s="2" t="s">
        <v>24</v>
      </c>
      <c r="E55" s="2">
        <v>700425283</v>
      </c>
      <c r="F55" s="2" t="s">
        <v>102</v>
      </c>
      <c r="G55" s="2">
        <v>80222600281</v>
      </c>
      <c r="H55" s="2" t="s">
        <v>89</v>
      </c>
      <c r="I55" s="5"/>
      <c r="J55" s="6"/>
      <c r="K55" s="6"/>
      <c r="L55" s="6"/>
      <c r="M55" s="6"/>
      <c r="N55" s="7"/>
    </row>
    <row r="56" spans="1:14" ht="70.349999999999994" customHeight="1" x14ac:dyDescent="0.2">
      <c r="A56" s="2">
        <v>47</v>
      </c>
      <c r="B56" s="2">
        <v>700102072</v>
      </c>
      <c r="C56" s="2" t="s">
        <v>103</v>
      </c>
      <c r="D56" s="2" t="s">
        <v>34</v>
      </c>
      <c r="E56" s="2">
        <v>700101923</v>
      </c>
      <c r="F56" s="2" t="s">
        <v>104</v>
      </c>
      <c r="G56" s="2">
        <v>80223363021</v>
      </c>
      <c r="H56" s="2" t="s">
        <v>89</v>
      </c>
      <c r="I56" s="5"/>
      <c r="J56" s="6"/>
      <c r="K56" s="6"/>
      <c r="L56" s="6"/>
      <c r="M56" s="6"/>
      <c r="N56" s="7"/>
    </row>
    <row r="57" spans="1:14" ht="70.349999999999994" customHeight="1" x14ac:dyDescent="0.2">
      <c r="A57" s="5"/>
      <c r="B57" s="5"/>
      <c r="C57" s="5"/>
      <c r="D57" s="2" t="s">
        <v>51</v>
      </c>
      <c r="E57" s="2">
        <v>700192199</v>
      </c>
      <c r="F57" s="2" t="s">
        <v>105</v>
      </c>
      <c r="G57" s="2">
        <v>80223375645</v>
      </c>
      <c r="H57" s="2" t="s">
        <v>89</v>
      </c>
      <c r="I57" s="5"/>
      <c r="J57" s="6"/>
      <c r="K57" s="6"/>
      <c r="L57" s="6"/>
      <c r="M57" s="6"/>
      <c r="N57" s="7"/>
    </row>
    <row r="58" spans="1:14" ht="70.349999999999994" customHeight="1" x14ac:dyDescent="0.2">
      <c r="A58" s="5"/>
      <c r="B58" s="5"/>
      <c r="C58" s="5"/>
      <c r="D58" s="2" t="s">
        <v>28</v>
      </c>
      <c r="E58" s="2">
        <v>700036570</v>
      </c>
      <c r="F58" s="2" t="s">
        <v>29</v>
      </c>
      <c r="G58" s="2">
        <v>80222296450</v>
      </c>
      <c r="H58" s="2" t="s">
        <v>89</v>
      </c>
      <c r="I58" s="5"/>
      <c r="J58" s="6"/>
      <c r="K58" s="6"/>
      <c r="L58" s="6"/>
      <c r="M58" s="6"/>
      <c r="N58" s="7"/>
    </row>
    <row r="59" spans="1:14" ht="70.349999999999994" customHeight="1" x14ac:dyDescent="0.2">
      <c r="A59" s="5"/>
      <c r="B59" s="5"/>
      <c r="C59" s="5"/>
      <c r="D59" s="2" t="s">
        <v>41</v>
      </c>
      <c r="E59" s="2">
        <v>700451296</v>
      </c>
      <c r="F59" s="2" t="s">
        <v>42</v>
      </c>
      <c r="G59" s="2">
        <v>80222653375</v>
      </c>
      <c r="H59" s="2" t="s">
        <v>89</v>
      </c>
      <c r="I59" s="5"/>
      <c r="J59" s="6"/>
      <c r="K59" s="6"/>
      <c r="L59" s="6"/>
      <c r="M59" s="6"/>
      <c r="N59" s="7"/>
    </row>
    <row r="60" spans="1:14" ht="70.349999999999994" customHeight="1" x14ac:dyDescent="0.2">
      <c r="A60" s="2">
        <v>48</v>
      </c>
      <c r="B60" s="2">
        <v>700102999</v>
      </c>
      <c r="C60" s="2" t="s">
        <v>106</v>
      </c>
      <c r="D60" s="2" t="s">
        <v>24</v>
      </c>
      <c r="E60" s="2">
        <v>701212488</v>
      </c>
      <c r="F60" s="2" t="s">
        <v>25</v>
      </c>
      <c r="G60" s="2">
        <v>80222745839</v>
      </c>
      <c r="H60" s="2" t="s">
        <v>89</v>
      </c>
      <c r="I60" s="5"/>
      <c r="J60" s="6"/>
      <c r="K60" s="6"/>
      <c r="L60" s="6"/>
      <c r="M60" s="6"/>
      <c r="N60" s="7"/>
    </row>
    <row r="61" spans="1:14" ht="70.349999999999994" customHeight="1" x14ac:dyDescent="0.2">
      <c r="A61" s="2">
        <v>49</v>
      </c>
      <c r="B61" s="2">
        <v>700117673</v>
      </c>
      <c r="C61" s="2" t="s">
        <v>107</v>
      </c>
      <c r="D61" s="2" t="s">
        <v>41</v>
      </c>
      <c r="E61" s="2">
        <v>700451296</v>
      </c>
      <c r="F61" s="2" t="s">
        <v>42</v>
      </c>
      <c r="G61" s="2">
        <v>80222653375</v>
      </c>
      <c r="H61" s="2" t="s">
        <v>89</v>
      </c>
      <c r="I61" s="5"/>
      <c r="J61" s="6"/>
      <c r="K61" s="6"/>
      <c r="L61" s="6"/>
      <c r="M61" s="6"/>
      <c r="N61" s="7"/>
    </row>
    <row r="62" spans="1:14" ht="70.349999999999994" customHeight="1" x14ac:dyDescent="0.2">
      <c r="A62" s="2">
        <v>50</v>
      </c>
      <c r="B62" s="2">
        <v>700146792</v>
      </c>
      <c r="C62" s="2" t="s">
        <v>108</v>
      </c>
      <c r="D62" s="2" t="s">
        <v>28</v>
      </c>
      <c r="E62" s="2">
        <v>700036570</v>
      </c>
      <c r="F62" s="2" t="s">
        <v>29</v>
      </c>
      <c r="G62" s="2">
        <v>80222296450</v>
      </c>
      <c r="H62" s="2" t="s">
        <v>89</v>
      </c>
      <c r="I62" s="5"/>
      <c r="J62" s="6"/>
      <c r="K62" s="6"/>
      <c r="L62" s="6"/>
      <c r="M62" s="6"/>
      <c r="N62" s="7"/>
    </row>
    <row r="63" spans="1:14" ht="70.349999999999994" customHeight="1" x14ac:dyDescent="0.2">
      <c r="A63" s="2">
        <v>51</v>
      </c>
      <c r="B63" s="2">
        <v>700164673</v>
      </c>
      <c r="C63" s="2" t="s">
        <v>109</v>
      </c>
      <c r="D63" s="2" t="s">
        <v>31</v>
      </c>
      <c r="E63" s="2">
        <v>700194998</v>
      </c>
      <c r="F63" s="2" t="s">
        <v>39</v>
      </c>
      <c r="G63" s="2">
        <v>80223557337</v>
      </c>
      <c r="H63" s="2" t="s">
        <v>89</v>
      </c>
      <c r="I63" s="5"/>
      <c r="J63" s="6"/>
      <c r="K63" s="6"/>
      <c r="L63" s="6"/>
      <c r="M63" s="6"/>
      <c r="N63" s="7"/>
    </row>
    <row r="64" spans="1:14" ht="70.349999999999994" customHeight="1" x14ac:dyDescent="0.2">
      <c r="A64" s="2">
        <v>52</v>
      </c>
      <c r="B64" s="2">
        <v>700167884</v>
      </c>
      <c r="C64" s="2" t="s">
        <v>110</v>
      </c>
      <c r="D64" s="2" t="s">
        <v>41</v>
      </c>
      <c r="E64" s="2">
        <v>700451296</v>
      </c>
      <c r="F64" s="2" t="s">
        <v>42</v>
      </c>
      <c r="G64" s="2">
        <v>80222653375</v>
      </c>
      <c r="H64" s="2" t="s">
        <v>89</v>
      </c>
      <c r="I64" s="5"/>
      <c r="J64" s="6"/>
      <c r="K64" s="6"/>
      <c r="L64" s="6"/>
      <c r="M64" s="6"/>
      <c r="N64" s="7"/>
    </row>
    <row r="65" spans="1:14" ht="70.349999999999994" customHeight="1" x14ac:dyDescent="0.2">
      <c r="A65" s="2">
        <v>53</v>
      </c>
      <c r="B65" s="2">
        <v>700180194</v>
      </c>
      <c r="C65" s="2" t="s">
        <v>111</v>
      </c>
      <c r="D65" s="2" t="s">
        <v>57</v>
      </c>
      <c r="E65" s="2">
        <v>102281853</v>
      </c>
      <c r="F65" s="2" t="s">
        <v>58</v>
      </c>
      <c r="G65" s="2">
        <v>80173583589</v>
      </c>
      <c r="H65" s="2" t="s">
        <v>89</v>
      </c>
      <c r="I65" s="5"/>
      <c r="J65" s="6"/>
      <c r="K65" s="6"/>
      <c r="L65" s="6"/>
      <c r="M65" s="6"/>
      <c r="N65" s="7"/>
    </row>
    <row r="66" spans="1:14" ht="70.349999999999994" customHeight="1" x14ac:dyDescent="0.2">
      <c r="A66" s="2">
        <v>54</v>
      </c>
      <c r="B66" s="2">
        <v>700235654</v>
      </c>
      <c r="C66" s="2" t="s">
        <v>112</v>
      </c>
      <c r="D66" s="2" t="s">
        <v>28</v>
      </c>
      <c r="E66" s="2">
        <v>700036570</v>
      </c>
      <c r="F66" s="2" t="s">
        <v>29</v>
      </c>
      <c r="G66" s="2">
        <v>80222296450</v>
      </c>
      <c r="H66" s="2" t="s">
        <v>89</v>
      </c>
      <c r="I66" s="5"/>
      <c r="J66" s="6"/>
      <c r="K66" s="6"/>
      <c r="L66" s="6"/>
      <c r="M66" s="6"/>
      <c r="N66" s="7"/>
    </row>
    <row r="67" spans="1:14" ht="70.349999999999994" customHeight="1" x14ac:dyDescent="0.2">
      <c r="A67" s="2">
        <v>55</v>
      </c>
      <c r="B67" s="2">
        <v>700326177</v>
      </c>
      <c r="C67" s="2" t="s">
        <v>113</v>
      </c>
      <c r="D67" s="2" t="s">
        <v>34</v>
      </c>
      <c r="E67" s="2">
        <v>790318574</v>
      </c>
      <c r="F67" s="2" t="s">
        <v>114</v>
      </c>
      <c r="G67" s="2">
        <v>80222628133</v>
      </c>
      <c r="H67" s="2" t="s">
        <v>89</v>
      </c>
      <c r="I67" s="5"/>
      <c r="J67" s="6"/>
      <c r="K67" s="6"/>
      <c r="L67" s="6"/>
      <c r="M67" s="6"/>
      <c r="N67" s="7"/>
    </row>
    <row r="68" spans="1:14" ht="70.349999999999994" customHeight="1" x14ac:dyDescent="0.2">
      <c r="A68" s="2">
        <v>56</v>
      </c>
      <c r="B68" s="2">
        <v>700391109</v>
      </c>
      <c r="C68" s="2" t="s">
        <v>115</v>
      </c>
      <c r="D68" s="2" t="s">
        <v>51</v>
      </c>
      <c r="E68" s="2">
        <v>700192199</v>
      </c>
      <c r="F68" s="2" t="s">
        <v>116</v>
      </c>
      <c r="G68" s="2">
        <v>80222247420</v>
      </c>
      <c r="H68" s="2" t="s">
        <v>89</v>
      </c>
      <c r="I68" s="5"/>
      <c r="J68" s="6"/>
      <c r="K68" s="6"/>
      <c r="L68" s="6"/>
      <c r="M68" s="6"/>
      <c r="N68" s="7"/>
    </row>
    <row r="69" spans="1:14" ht="70.349999999999994" customHeight="1" x14ac:dyDescent="0.2">
      <c r="A69" s="2">
        <v>57</v>
      </c>
      <c r="B69" s="2">
        <v>700437857</v>
      </c>
      <c r="C69" s="2" t="s">
        <v>117</v>
      </c>
      <c r="D69" s="2" t="s">
        <v>51</v>
      </c>
      <c r="E69" s="2">
        <v>700192199</v>
      </c>
      <c r="F69" s="2" t="s">
        <v>65</v>
      </c>
      <c r="G69" s="2">
        <v>80222729421</v>
      </c>
      <c r="H69" s="2" t="s">
        <v>89</v>
      </c>
      <c r="I69" s="5"/>
      <c r="J69" s="6"/>
      <c r="K69" s="6"/>
      <c r="L69" s="6"/>
      <c r="M69" s="6"/>
      <c r="N69" s="7"/>
    </row>
    <row r="70" spans="1:14" ht="70.349999999999994" customHeight="1" x14ac:dyDescent="0.2">
      <c r="A70" s="2">
        <v>58</v>
      </c>
      <c r="B70" s="2">
        <v>700737335</v>
      </c>
      <c r="C70" s="2" t="s">
        <v>118</v>
      </c>
      <c r="D70" s="2" t="s">
        <v>28</v>
      </c>
      <c r="E70" s="2">
        <v>700036570</v>
      </c>
      <c r="F70" s="2" t="s">
        <v>29</v>
      </c>
      <c r="G70" s="2">
        <v>80222296450</v>
      </c>
      <c r="H70" s="2" t="s">
        <v>89</v>
      </c>
      <c r="I70" s="5"/>
      <c r="J70" s="6"/>
      <c r="K70" s="6"/>
      <c r="L70" s="6"/>
      <c r="M70" s="6"/>
      <c r="N70" s="7"/>
    </row>
    <row r="71" spans="1:14" ht="70.349999999999994" customHeight="1" x14ac:dyDescent="0.2">
      <c r="A71" s="2">
        <v>59</v>
      </c>
      <c r="B71" s="2">
        <v>701484045</v>
      </c>
      <c r="C71" s="2" t="s">
        <v>119</v>
      </c>
      <c r="D71" s="2" t="s">
        <v>41</v>
      </c>
      <c r="E71" s="2">
        <v>700451296</v>
      </c>
      <c r="F71" s="2" t="s">
        <v>42</v>
      </c>
      <c r="G71" s="2">
        <v>80222653375</v>
      </c>
      <c r="H71" s="2" t="s">
        <v>89</v>
      </c>
      <c r="I71" s="5"/>
      <c r="J71" s="6"/>
      <c r="K71" s="6"/>
      <c r="L71" s="6"/>
      <c r="M71" s="6"/>
      <c r="N71" s="7"/>
    </row>
    <row r="72" spans="1:14" ht="70.349999999999994" customHeight="1" x14ac:dyDescent="0.2">
      <c r="A72" s="2">
        <v>60</v>
      </c>
      <c r="B72" s="2">
        <v>790126557</v>
      </c>
      <c r="C72" s="2" t="s">
        <v>120</v>
      </c>
      <c r="D72" s="2" t="s">
        <v>41</v>
      </c>
      <c r="E72" s="2">
        <v>700451296</v>
      </c>
      <c r="F72" s="2" t="s">
        <v>42</v>
      </c>
      <c r="G72" s="2">
        <v>80222653375</v>
      </c>
      <c r="H72" s="2" t="s">
        <v>89</v>
      </c>
      <c r="I72" s="5"/>
      <c r="J72" s="6"/>
      <c r="K72" s="6"/>
      <c r="L72" s="6"/>
      <c r="M72" s="6"/>
      <c r="N72" s="7"/>
    </row>
    <row r="73" spans="1:14" ht="70.349999999999994" customHeight="1" x14ac:dyDescent="0.2">
      <c r="A73" s="2">
        <v>61</v>
      </c>
      <c r="B73" s="2">
        <v>790167111</v>
      </c>
      <c r="C73" s="2" t="s">
        <v>121</v>
      </c>
      <c r="D73" s="2" t="s">
        <v>51</v>
      </c>
      <c r="E73" s="2">
        <v>700169328</v>
      </c>
      <c r="F73" s="2" t="s">
        <v>99</v>
      </c>
      <c r="G73" s="2">
        <v>80225725374</v>
      </c>
      <c r="H73" s="2" t="s">
        <v>89</v>
      </c>
      <c r="I73" s="5"/>
      <c r="J73" s="6"/>
      <c r="K73" s="6"/>
      <c r="L73" s="6"/>
      <c r="M73" s="6"/>
      <c r="N73" s="7"/>
    </row>
    <row r="74" spans="1:14" ht="70.349999999999994" customHeight="1" x14ac:dyDescent="0.2">
      <c r="A74" s="5"/>
      <c r="B74" s="5"/>
      <c r="C74" s="5"/>
      <c r="D74" s="2" t="s">
        <v>28</v>
      </c>
      <c r="E74" s="2">
        <v>700192528</v>
      </c>
      <c r="F74" s="2" t="s">
        <v>76</v>
      </c>
      <c r="G74" s="2">
        <v>80225724908</v>
      </c>
      <c r="H74" s="2" t="s">
        <v>89</v>
      </c>
      <c r="I74" s="5"/>
      <c r="J74" s="6"/>
      <c r="K74" s="6"/>
      <c r="L74" s="6"/>
      <c r="M74" s="6"/>
      <c r="N74" s="7"/>
    </row>
    <row r="75" spans="1:14" ht="70.349999999999994" customHeight="1" x14ac:dyDescent="0.2">
      <c r="A75" s="2">
        <v>62</v>
      </c>
      <c r="B75" s="2">
        <v>790321237</v>
      </c>
      <c r="C75" s="2" t="s">
        <v>122</v>
      </c>
      <c r="D75" s="2" t="s">
        <v>28</v>
      </c>
      <c r="E75" s="2">
        <v>700036570</v>
      </c>
      <c r="F75" s="2" t="s">
        <v>29</v>
      </c>
      <c r="G75" s="2">
        <v>80222296450</v>
      </c>
      <c r="H75" s="2" t="s">
        <v>89</v>
      </c>
      <c r="I75" s="5"/>
      <c r="J75" s="6"/>
      <c r="K75" s="6"/>
      <c r="L75" s="6"/>
      <c r="M75" s="6"/>
      <c r="N75" s="7"/>
    </row>
    <row r="76" spans="1:14" ht="70.349999999999994" customHeight="1" x14ac:dyDescent="0.2">
      <c r="A76" s="2">
        <v>63</v>
      </c>
      <c r="B76" s="2">
        <v>790345343</v>
      </c>
      <c r="C76" s="2" t="s">
        <v>123</v>
      </c>
      <c r="D76" s="2" t="s">
        <v>24</v>
      </c>
      <c r="E76" s="2">
        <v>701212488</v>
      </c>
      <c r="F76" s="2" t="s">
        <v>25</v>
      </c>
      <c r="G76" s="2">
        <v>80222745895</v>
      </c>
      <c r="H76" s="2" t="s">
        <v>89</v>
      </c>
      <c r="I76" s="5"/>
      <c r="J76" s="6"/>
      <c r="K76" s="6"/>
      <c r="L76" s="6"/>
      <c r="M76" s="6"/>
      <c r="N76" s="7"/>
    </row>
    <row r="77" spans="1:14" ht="70.349999999999994" customHeight="1" x14ac:dyDescent="0.2">
      <c r="A77" s="2">
        <v>64</v>
      </c>
      <c r="B77" s="2">
        <v>790370122</v>
      </c>
      <c r="C77" s="2" t="s">
        <v>124</v>
      </c>
      <c r="D77" s="2" t="s">
        <v>28</v>
      </c>
      <c r="E77" s="2">
        <v>700192528</v>
      </c>
      <c r="F77" s="2" t="s">
        <v>76</v>
      </c>
      <c r="G77" s="2">
        <v>80222763160</v>
      </c>
      <c r="H77" s="2" t="s">
        <v>89</v>
      </c>
      <c r="I77" s="5"/>
      <c r="J77" s="6"/>
      <c r="K77" s="6"/>
      <c r="L77" s="6"/>
      <c r="M77" s="6"/>
      <c r="N77" s="7"/>
    </row>
    <row r="78" spans="1:14" ht="70.349999999999994" customHeight="1" x14ac:dyDescent="0.2">
      <c r="A78" s="2">
        <v>65</v>
      </c>
      <c r="B78" s="2">
        <v>790378720</v>
      </c>
      <c r="C78" s="2" t="s">
        <v>125</v>
      </c>
      <c r="D78" s="2" t="s">
        <v>41</v>
      </c>
      <c r="E78" s="2">
        <v>700451296</v>
      </c>
      <c r="F78" s="2" t="s">
        <v>42</v>
      </c>
      <c r="G78" s="2">
        <v>80222653375</v>
      </c>
      <c r="H78" s="2" t="s">
        <v>89</v>
      </c>
      <c r="I78" s="5"/>
      <c r="J78" s="6"/>
      <c r="K78" s="6"/>
      <c r="L78" s="6"/>
      <c r="M78" s="6"/>
      <c r="N78" s="7"/>
    </row>
    <row r="79" spans="1:14" ht="70.349999999999994" customHeight="1" x14ac:dyDescent="0.2">
      <c r="A79" s="2">
        <v>66</v>
      </c>
      <c r="B79" s="2">
        <v>790385764</v>
      </c>
      <c r="C79" s="2" t="s">
        <v>126</v>
      </c>
      <c r="D79" s="2" t="s">
        <v>24</v>
      </c>
      <c r="E79" s="2">
        <v>701212488</v>
      </c>
      <c r="F79" s="2" t="s">
        <v>25</v>
      </c>
      <c r="G79" s="2">
        <v>80225732741</v>
      </c>
      <c r="H79" s="2" t="s">
        <v>89</v>
      </c>
      <c r="I79" s="5"/>
      <c r="J79" s="6"/>
      <c r="K79" s="6"/>
      <c r="L79" s="6"/>
      <c r="M79" s="6"/>
      <c r="N79" s="7"/>
    </row>
    <row r="80" spans="1:14" ht="70.349999999999994" customHeight="1" x14ac:dyDescent="0.2">
      <c r="A80" s="2">
        <v>67</v>
      </c>
      <c r="B80" s="2">
        <v>790485731</v>
      </c>
      <c r="C80" s="2" t="s">
        <v>127</v>
      </c>
      <c r="D80" s="2" t="s">
        <v>51</v>
      </c>
      <c r="E80" s="2">
        <v>700192199</v>
      </c>
      <c r="F80" s="2" t="s">
        <v>65</v>
      </c>
      <c r="G80" s="2">
        <v>80222729421</v>
      </c>
      <c r="H80" s="2" t="s">
        <v>89</v>
      </c>
      <c r="I80" s="5"/>
      <c r="J80" s="6"/>
      <c r="K80" s="6"/>
      <c r="L80" s="6"/>
      <c r="M80" s="6"/>
      <c r="N80" s="7"/>
    </row>
    <row r="81" spans="1:14" ht="70.349999999999994" customHeight="1" x14ac:dyDescent="0.2">
      <c r="A81" s="2">
        <v>68</v>
      </c>
      <c r="B81" s="2">
        <v>790487706</v>
      </c>
      <c r="C81" s="2" t="s">
        <v>128</v>
      </c>
      <c r="D81" s="2" t="s">
        <v>51</v>
      </c>
      <c r="E81" s="2">
        <v>700192199</v>
      </c>
      <c r="F81" s="2" t="s">
        <v>70</v>
      </c>
      <c r="G81" s="2">
        <v>80223156990</v>
      </c>
      <c r="H81" s="2" t="s">
        <v>89</v>
      </c>
      <c r="I81" s="5"/>
      <c r="J81" s="6"/>
      <c r="K81" s="6"/>
      <c r="L81" s="6"/>
      <c r="M81" s="6"/>
      <c r="N81" s="7"/>
    </row>
    <row r="82" spans="1:14" ht="70.349999999999994" customHeight="1" x14ac:dyDescent="0.2">
      <c r="A82" s="2">
        <v>69</v>
      </c>
      <c r="B82" s="2">
        <v>790544149</v>
      </c>
      <c r="C82" s="2" t="s">
        <v>129</v>
      </c>
      <c r="D82" s="2" t="s">
        <v>34</v>
      </c>
      <c r="E82" s="2">
        <v>700004279</v>
      </c>
      <c r="F82" s="2" t="s">
        <v>130</v>
      </c>
      <c r="G82" s="2">
        <v>80223879273</v>
      </c>
      <c r="H82" s="2" t="s">
        <v>89</v>
      </c>
      <c r="I82" s="5"/>
      <c r="J82" s="6"/>
      <c r="K82" s="6"/>
      <c r="L82" s="6"/>
      <c r="M82" s="6"/>
      <c r="N82" s="7"/>
    </row>
    <row r="83" spans="1:14" ht="70.349999999999994" customHeight="1" x14ac:dyDescent="0.2">
      <c r="A83" s="2">
        <v>70</v>
      </c>
      <c r="B83" s="2">
        <v>790626128</v>
      </c>
      <c r="C83" s="2" t="s">
        <v>131</v>
      </c>
      <c r="D83" s="2" t="s">
        <v>34</v>
      </c>
      <c r="E83" s="2">
        <v>700099662</v>
      </c>
      <c r="F83" s="2" t="s">
        <v>132</v>
      </c>
      <c r="G83" s="2">
        <v>80223078112</v>
      </c>
      <c r="H83" s="2" t="s">
        <v>89</v>
      </c>
      <c r="I83" s="5"/>
      <c r="J83" s="6"/>
      <c r="K83" s="6"/>
      <c r="L83" s="6"/>
      <c r="M83" s="6"/>
      <c r="N83" s="7"/>
    </row>
    <row r="84" spans="1:14" ht="70.349999999999994" customHeight="1" x14ac:dyDescent="0.2">
      <c r="A84" s="2">
        <v>71</v>
      </c>
      <c r="B84" s="2">
        <v>790629221</v>
      </c>
      <c r="C84" s="2" t="s">
        <v>133</v>
      </c>
      <c r="D84" s="2" t="s">
        <v>51</v>
      </c>
      <c r="E84" s="2">
        <v>700192199</v>
      </c>
      <c r="F84" s="2" t="s">
        <v>72</v>
      </c>
      <c r="G84" s="2">
        <v>80223871842</v>
      </c>
      <c r="H84" s="2" t="s">
        <v>89</v>
      </c>
      <c r="I84" s="5"/>
      <c r="J84" s="6"/>
      <c r="K84" s="6"/>
      <c r="L84" s="6"/>
      <c r="M84" s="6"/>
      <c r="N84" s="7"/>
    </row>
    <row r="85" spans="1:14" ht="70.349999999999994" customHeight="1" x14ac:dyDescent="0.2">
      <c r="A85" s="2">
        <v>72</v>
      </c>
      <c r="B85" s="2">
        <v>790668554</v>
      </c>
      <c r="C85" s="2" t="s">
        <v>134</v>
      </c>
      <c r="D85" s="2" t="s">
        <v>51</v>
      </c>
      <c r="E85" s="2">
        <v>700192199</v>
      </c>
      <c r="F85" s="2" t="s">
        <v>135</v>
      </c>
      <c r="G85" s="2">
        <v>80224679793</v>
      </c>
      <c r="H85" s="2" t="s">
        <v>89</v>
      </c>
      <c r="I85" s="5"/>
      <c r="J85" s="6"/>
      <c r="K85" s="6"/>
      <c r="L85" s="6"/>
      <c r="M85" s="6"/>
      <c r="N85" s="7"/>
    </row>
    <row r="86" spans="1:14" ht="70.349999999999994" customHeight="1" x14ac:dyDescent="0.2">
      <c r="A86" s="2">
        <v>73</v>
      </c>
      <c r="B86" s="2">
        <v>790668620</v>
      </c>
      <c r="C86" s="2" t="s">
        <v>136</v>
      </c>
      <c r="D86" s="2" t="s">
        <v>51</v>
      </c>
      <c r="E86" s="2">
        <v>700192199</v>
      </c>
      <c r="F86" s="2" t="s">
        <v>135</v>
      </c>
      <c r="G86" s="2">
        <v>80224679793</v>
      </c>
      <c r="H86" s="2" t="s">
        <v>89</v>
      </c>
      <c r="I86" s="5"/>
      <c r="J86" s="6"/>
      <c r="K86" s="6"/>
      <c r="L86" s="6"/>
      <c r="M86" s="6"/>
      <c r="N86" s="7"/>
    </row>
    <row r="87" spans="1:14" ht="70.349999999999994" customHeight="1" x14ac:dyDescent="0.2">
      <c r="A87" s="2">
        <v>74</v>
      </c>
      <c r="B87" s="2">
        <v>790671934</v>
      </c>
      <c r="C87" s="2" t="s">
        <v>137</v>
      </c>
      <c r="D87" s="2" t="s">
        <v>34</v>
      </c>
      <c r="E87" s="2">
        <v>790086499</v>
      </c>
      <c r="F87" s="2" t="s">
        <v>138</v>
      </c>
      <c r="G87" s="2">
        <v>80222716075</v>
      </c>
      <c r="H87" s="2" t="s">
        <v>89</v>
      </c>
      <c r="I87" s="5"/>
      <c r="J87" s="6"/>
      <c r="K87" s="6"/>
      <c r="L87" s="6"/>
      <c r="M87" s="6"/>
      <c r="N87" s="7"/>
    </row>
    <row r="88" spans="1:14" ht="70.349999999999994" customHeight="1" x14ac:dyDescent="0.2">
      <c r="A88" s="2">
        <v>75</v>
      </c>
      <c r="B88" s="2">
        <v>790765905</v>
      </c>
      <c r="C88" s="2" t="s">
        <v>139</v>
      </c>
      <c r="D88" s="2" t="s">
        <v>24</v>
      </c>
      <c r="E88" s="2">
        <v>701212488</v>
      </c>
      <c r="F88" s="2" t="s">
        <v>25</v>
      </c>
      <c r="G88" s="2">
        <v>80225732741</v>
      </c>
      <c r="H88" s="2" t="s">
        <v>89</v>
      </c>
      <c r="I88" s="5"/>
      <c r="J88" s="6"/>
      <c r="K88" s="6"/>
      <c r="L88" s="6"/>
      <c r="M88" s="6"/>
      <c r="N88" s="7"/>
    </row>
    <row r="89" spans="1:14" ht="70.349999999999994" customHeight="1" x14ac:dyDescent="0.2">
      <c r="A89" s="2">
        <v>76</v>
      </c>
      <c r="B89" s="2">
        <v>790766914</v>
      </c>
      <c r="C89" s="2" t="s">
        <v>140</v>
      </c>
      <c r="D89" s="2" t="s">
        <v>41</v>
      </c>
      <c r="E89" s="2">
        <v>700451296</v>
      </c>
      <c r="F89" s="2" t="s">
        <v>42</v>
      </c>
      <c r="G89" s="2">
        <v>80222653375</v>
      </c>
      <c r="H89" s="2" t="s">
        <v>89</v>
      </c>
      <c r="I89" s="5"/>
      <c r="J89" s="6"/>
      <c r="K89" s="6"/>
      <c r="L89" s="6"/>
      <c r="M89" s="6"/>
      <c r="N89" s="7"/>
    </row>
    <row r="90" spans="1:14" ht="70.349999999999994" customHeight="1" x14ac:dyDescent="0.2">
      <c r="A90" s="2">
        <v>77</v>
      </c>
      <c r="B90" s="2">
        <v>790823650</v>
      </c>
      <c r="C90" s="2" t="s">
        <v>141</v>
      </c>
      <c r="D90" s="2" t="s">
        <v>57</v>
      </c>
      <c r="E90" s="2">
        <v>102281853</v>
      </c>
      <c r="F90" s="2" t="s">
        <v>58</v>
      </c>
      <c r="G90" s="2" t="s">
        <v>82</v>
      </c>
      <c r="H90" s="2" t="s">
        <v>89</v>
      </c>
      <c r="I90" s="5"/>
      <c r="J90" s="6"/>
      <c r="K90" s="6"/>
      <c r="L90" s="6"/>
      <c r="M90" s="6"/>
      <c r="N90" s="7"/>
    </row>
    <row r="91" spans="1:14" ht="70.349999999999994" customHeight="1" x14ac:dyDescent="0.2">
      <c r="A91" s="2">
        <v>78</v>
      </c>
      <c r="B91" s="2">
        <v>790998224</v>
      </c>
      <c r="C91" s="2" t="s">
        <v>142</v>
      </c>
      <c r="D91" s="2" t="s">
        <v>24</v>
      </c>
      <c r="E91" s="2">
        <v>701212488</v>
      </c>
      <c r="F91" s="2" t="s">
        <v>25</v>
      </c>
      <c r="G91" s="2">
        <v>80222745895</v>
      </c>
      <c r="H91" s="2" t="s">
        <v>89</v>
      </c>
      <c r="I91" s="5"/>
      <c r="J91" s="6"/>
      <c r="K91" s="6"/>
      <c r="L91" s="6"/>
      <c r="M91" s="6"/>
      <c r="N91" s="7"/>
    </row>
    <row r="92" spans="1:14" ht="70.349999999999994" customHeight="1" x14ac:dyDescent="0.2">
      <c r="A92" s="2">
        <v>79</v>
      </c>
      <c r="B92" s="2">
        <v>791006078</v>
      </c>
      <c r="C92" s="2" t="s">
        <v>143</v>
      </c>
      <c r="D92" s="2" t="s">
        <v>24</v>
      </c>
      <c r="E92" s="2">
        <v>701212488</v>
      </c>
      <c r="F92" s="2" t="s">
        <v>25</v>
      </c>
      <c r="G92" s="2">
        <v>80222745895</v>
      </c>
      <c r="H92" s="2" t="s">
        <v>89</v>
      </c>
      <c r="I92" s="5"/>
      <c r="J92" s="6"/>
      <c r="K92" s="6"/>
      <c r="L92" s="6"/>
      <c r="M92" s="6"/>
      <c r="N92" s="7"/>
    </row>
    <row r="93" spans="1:14" ht="70.349999999999994" customHeight="1" x14ac:dyDescent="0.2">
      <c r="A93" s="2">
        <v>80</v>
      </c>
      <c r="B93" s="2">
        <v>791028564</v>
      </c>
      <c r="C93" s="2" t="s">
        <v>144</v>
      </c>
      <c r="D93" s="2" t="s">
        <v>51</v>
      </c>
      <c r="E93" s="2">
        <v>700192199</v>
      </c>
      <c r="F93" s="2" t="s">
        <v>135</v>
      </c>
      <c r="G93" s="2">
        <v>80224679793</v>
      </c>
      <c r="H93" s="2" t="s">
        <v>89</v>
      </c>
      <c r="I93" s="5"/>
      <c r="J93" s="6"/>
      <c r="K93" s="6"/>
      <c r="L93" s="6"/>
      <c r="M93" s="6"/>
      <c r="N93" s="7"/>
    </row>
    <row r="94" spans="1:14" ht="70.349999999999994" customHeight="1" x14ac:dyDescent="0.2">
      <c r="A94" s="2">
        <v>81</v>
      </c>
      <c r="B94" s="2">
        <v>791083456</v>
      </c>
      <c r="C94" s="2" t="s">
        <v>145</v>
      </c>
      <c r="D94" s="2" t="s">
        <v>57</v>
      </c>
      <c r="E94" s="2">
        <v>102281853</v>
      </c>
      <c r="F94" s="2" t="s">
        <v>58</v>
      </c>
      <c r="G94" s="2" t="s">
        <v>82</v>
      </c>
      <c r="H94" s="2" t="s">
        <v>89</v>
      </c>
      <c r="I94" s="5"/>
      <c r="J94" s="6"/>
      <c r="K94" s="6"/>
      <c r="L94" s="6"/>
      <c r="M94" s="6"/>
      <c r="N94" s="7"/>
    </row>
    <row r="95" spans="1:14" ht="70.349999999999994" customHeight="1" x14ac:dyDescent="0.2">
      <c r="A95" s="2">
        <v>82</v>
      </c>
      <c r="B95" s="2">
        <v>791084876</v>
      </c>
      <c r="C95" s="2" t="s">
        <v>146</v>
      </c>
      <c r="D95" s="2" t="s">
        <v>51</v>
      </c>
      <c r="E95" s="2">
        <v>100061974</v>
      </c>
      <c r="F95" s="2" t="s">
        <v>147</v>
      </c>
      <c r="G95" s="2">
        <v>80225726598</v>
      </c>
      <c r="H95" s="2" t="s">
        <v>89</v>
      </c>
      <c r="I95" s="5"/>
      <c r="J95" s="6"/>
      <c r="K95" s="6"/>
      <c r="L95" s="6"/>
      <c r="M95" s="6"/>
      <c r="N95" s="7"/>
    </row>
    <row r="96" spans="1:14" ht="70.349999999999994" customHeight="1" x14ac:dyDescent="0.2">
      <c r="A96" s="2">
        <v>83</v>
      </c>
      <c r="B96" s="2">
        <v>812000420</v>
      </c>
      <c r="C96" s="2" t="s">
        <v>148</v>
      </c>
      <c r="D96" s="2" t="s">
        <v>31</v>
      </c>
      <c r="E96" s="2">
        <v>700194998</v>
      </c>
      <c r="F96" s="2" t="s">
        <v>149</v>
      </c>
      <c r="G96" s="2">
        <v>80222745075</v>
      </c>
      <c r="H96" s="2" t="s">
        <v>89</v>
      </c>
      <c r="I96" s="5"/>
      <c r="J96" s="6"/>
      <c r="K96" s="6"/>
      <c r="L96" s="6"/>
      <c r="M96" s="6"/>
      <c r="N96" s="7"/>
    </row>
    <row r="97" spans="1:14" ht="70.349999999999994" customHeight="1" x14ac:dyDescent="0.2">
      <c r="A97" s="2">
        <v>84</v>
      </c>
      <c r="B97" s="2">
        <v>812001958</v>
      </c>
      <c r="C97" s="2" t="s">
        <v>150</v>
      </c>
      <c r="D97" s="2" t="s">
        <v>31</v>
      </c>
      <c r="E97" s="2">
        <v>700194998</v>
      </c>
      <c r="F97" s="2" t="s">
        <v>149</v>
      </c>
      <c r="G97" s="2">
        <v>80222745075</v>
      </c>
      <c r="H97" s="2" t="s">
        <v>89</v>
      </c>
      <c r="I97" s="5"/>
      <c r="J97" s="6"/>
      <c r="K97" s="6"/>
      <c r="L97" s="6"/>
      <c r="M97" s="6"/>
      <c r="N97" s="7"/>
    </row>
    <row r="98" spans="1:14" ht="70.349999999999994" customHeight="1" x14ac:dyDescent="0.2">
      <c r="A98" s="2">
        <v>85</v>
      </c>
      <c r="B98" s="2">
        <v>812006324</v>
      </c>
      <c r="C98" s="2" t="s">
        <v>151</v>
      </c>
      <c r="D98" s="2" t="s">
        <v>28</v>
      </c>
      <c r="E98" s="2">
        <v>700192528</v>
      </c>
      <c r="F98" s="2" t="s">
        <v>76</v>
      </c>
      <c r="G98" s="2">
        <v>80222763160</v>
      </c>
      <c r="H98" s="2" t="s">
        <v>89</v>
      </c>
      <c r="I98" s="5"/>
      <c r="J98" s="6"/>
      <c r="K98" s="6"/>
      <c r="L98" s="6"/>
      <c r="M98" s="6"/>
      <c r="N98" s="7"/>
    </row>
    <row r="99" spans="1:14" ht="70.349999999999994" customHeight="1" x14ac:dyDescent="0.2">
      <c r="A99" s="2">
        <v>86</v>
      </c>
      <c r="B99" s="2">
        <v>191046156</v>
      </c>
      <c r="C99" s="2" t="s">
        <v>152</v>
      </c>
      <c r="D99" s="2" t="s">
        <v>34</v>
      </c>
      <c r="E99" s="2">
        <v>700108096</v>
      </c>
      <c r="F99" s="2" t="s">
        <v>153</v>
      </c>
      <c r="G99" s="2">
        <v>80223470248</v>
      </c>
      <c r="H99" s="2" t="s">
        <v>154</v>
      </c>
      <c r="I99" s="5"/>
      <c r="J99" s="6"/>
      <c r="K99" s="6"/>
      <c r="L99" s="6"/>
      <c r="M99" s="6"/>
      <c r="N99" s="7"/>
    </row>
    <row r="100" spans="1:14" ht="70.349999999999994" customHeight="1" x14ac:dyDescent="0.2">
      <c r="A100" s="2">
        <v>87</v>
      </c>
      <c r="B100" s="2">
        <v>700000498</v>
      </c>
      <c r="C100" s="2" t="s">
        <v>155</v>
      </c>
      <c r="D100" s="2" t="s">
        <v>31</v>
      </c>
      <c r="E100" s="2">
        <v>700194998</v>
      </c>
      <c r="F100" s="2" t="s">
        <v>156</v>
      </c>
      <c r="G100" s="2">
        <v>80223678218</v>
      </c>
      <c r="H100" s="2" t="s">
        <v>154</v>
      </c>
      <c r="I100" s="5"/>
      <c r="J100" s="6"/>
      <c r="K100" s="6"/>
      <c r="L100" s="6"/>
      <c r="M100" s="6"/>
      <c r="N100" s="7"/>
    </row>
    <row r="101" spans="1:14" ht="70.349999999999994" customHeight="1" x14ac:dyDescent="0.2">
      <c r="A101" s="2">
        <v>88</v>
      </c>
      <c r="B101" s="2">
        <v>700010418</v>
      </c>
      <c r="C101" s="2" t="s">
        <v>157</v>
      </c>
      <c r="D101" s="2" t="s">
        <v>51</v>
      </c>
      <c r="E101" s="2">
        <v>100061974</v>
      </c>
      <c r="F101" s="2" t="s">
        <v>147</v>
      </c>
      <c r="G101" s="2">
        <v>80222765054</v>
      </c>
      <c r="H101" s="2" t="s">
        <v>154</v>
      </c>
      <c r="I101" s="5"/>
      <c r="J101" s="6"/>
      <c r="K101" s="6"/>
      <c r="L101" s="6"/>
      <c r="M101" s="6"/>
      <c r="N101" s="7"/>
    </row>
    <row r="102" spans="1:14" ht="70.349999999999994" customHeight="1" x14ac:dyDescent="0.2">
      <c r="A102" s="2">
        <v>89</v>
      </c>
      <c r="B102" s="2">
        <v>700012186</v>
      </c>
      <c r="C102" s="2" t="s">
        <v>158</v>
      </c>
      <c r="D102" s="2" t="s">
        <v>41</v>
      </c>
      <c r="E102" s="2">
        <v>700451296</v>
      </c>
      <c r="F102" s="2" t="s">
        <v>42</v>
      </c>
      <c r="G102" s="2">
        <v>80222653375</v>
      </c>
      <c r="H102" s="2" t="s">
        <v>154</v>
      </c>
      <c r="I102" s="5"/>
      <c r="J102" s="6"/>
      <c r="K102" s="6"/>
      <c r="L102" s="6"/>
      <c r="M102" s="6"/>
      <c r="N102" s="7"/>
    </row>
    <row r="103" spans="1:14" ht="70.349999999999994" customHeight="1" x14ac:dyDescent="0.2">
      <c r="A103" s="2">
        <v>90</v>
      </c>
      <c r="B103" s="2">
        <v>700014809</v>
      </c>
      <c r="C103" s="2" t="s">
        <v>159</v>
      </c>
      <c r="D103" s="2" t="s">
        <v>31</v>
      </c>
      <c r="E103" s="2">
        <v>700194998</v>
      </c>
      <c r="F103" s="2" t="s">
        <v>149</v>
      </c>
      <c r="G103" s="2">
        <v>80222745075</v>
      </c>
      <c r="H103" s="2" t="s">
        <v>154</v>
      </c>
      <c r="I103" s="5"/>
      <c r="J103" s="6"/>
      <c r="K103" s="6"/>
      <c r="L103" s="6"/>
      <c r="M103" s="6"/>
      <c r="N103" s="7"/>
    </row>
    <row r="104" spans="1:14" ht="70.349999999999994" customHeight="1" x14ac:dyDescent="0.2">
      <c r="A104" s="2">
        <v>91</v>
      </c>
      <c r="B104" s="2">
        <v>700015619</v>
      </c>
      <c r="C104" s="2" t="s">
        <v>160</v>
      </c>
      <c r="D104" s="2" t="s">
        <v>24</v>
      </c>
      <c r="E104" s="2">
        <v>701212488</v>
      </c>
      <c r="F104" s="2" t="s">
        <v>25</v>
      </c>
      <c r="G104" s="2">
        <v>80225732741</v>
      </c>
      <c r="H104" s="2" t="s">
        <v>154</v>
      </c>
      <c r="I104" s="5"/>
      <c r="J104" s="6"/>
      <c r="K104" s="6"/>
      <c r="L104" s="6"/>
      <c r="M104" s="6"/>
      <c r="N104" s="7"/>
    </row>
    <row r="105" spans="1:14" ht="70.349999999999994" customHeight="1" x14ac:dyDescent="0.2">
      <c r="A105" s="2">
        <v>92</v>
      </c>
      <c r="B105" s="2">
        <v>700015925</v>
      </c>
      <c r="C105" s="2" t="s">
        <v>161</v>
      </c>
      <c r="D105" s="2" t="s">
        <v>51</v>
      </c>
      <c r="E105" s="2">
        <v>700192199</v>
      </c>
      <c r="F105" s="2" t="s">
        <v>162</v>
      </c>
      <c r="G105" s="2">
        <v>80223778661</v>
      </c>
      <c r="H105" s="2" t="s">
        <v>154</v>
      </c>
      <c r="I105" s="5"/>
      <c r="J105" s="6"/>
      <c r="K105" s="6"/>
      <c r="L105" s="6"/>
      <c r="M105" s="6"/>
      <c r="N105" s="7"/>
    </row>
    <row r="106" spans="1:14" ht="70.349999999999994" customHeight="1" x14ac:dyDescent="0.2">
      <c r="A106" s="5"/>
      <c r="B106" s="5"/>
      <c r="C106" s="5"/>
      <c r="D106" s="2" t="s">
        <v>44</v>
      </c>
      <c r="E106" s="2">
        <v>700175577</v>
      </c>
      <c r="F106" s="2" t="s">
        <v>45</v>
      </c>
      <c r="G106" s="2">
        <v>80223777449</v>
      </c>
      <c r="H106" s="2" t="s">
        <v>154</v>
      </c>
      <c r="I106" s="5"/>
      <c r="J106" s="6"/>
      <c r="K106" s="6"/>
      <c r="L106" s="6"/>
      <c r="M106" s="6"/>
      <c r="N106" s="7"/>
    </row>
    <row r="107" spans="1:14" ht="70.349999999999994" customHeight="1" x14ac:dyDescent="0.2">
      <c r="A107" s="2">
        <v>93</v>
      </c>
      <c r="B107" s="2">
        <v>700018235</v>
      </c>
      <c r="C107" s="2" t="s">
        <v>163</v>
      </c>
      <c r="D107" s="2" t="s">
        <v>24</v>
      </c>
      <c r="E107" s="2">
        <v>701212488</v>
      </c>
      <c r="F107" s="2" t="s">
        <v>25</v>
      </c>
      <c r="G107" s="2">
        <v>80222745839</v>
      </c>
      <c r="H107" s="2" t="s">
        <v>154</v>
      </c>
      <c r="I107" s="5"/>
      <c r="J107" s="6"/>
      <c r="K107" s="6"/>
      <c r="L107" s="6"/>
      <c r="M107" s="6"/>
      <c r="N107" s="7"/>
    </row>
    <row r="108" spans="1:14" ht="70.349999999999994" customHeight="1" x14ac:dyDescent="0.2">
      <c r="A108" s="2">
        <v>94</v>
      </c>
      <c r="B108" s="2">
        <v>700018342</v>
      </c>
      <c r="C108" s="2" t="s">
        <v>164</v>
      </c>
      <c r="D108" s="2" t="s">
        <v>51</v>
      </c>
      <c r="E108" s="2">
        <v>700192199</v>
      </c>
      <c r="F108" s="2" t="s">
        <v>65</v>
      </c>
      <c r="G108" s="2">
        <v>80222729421</v>
      </c>
      <c r="H108" s="2" t="s">
        <v>154</v>
      </c>
      <c r="I108" s="5"/>
      <c r="J108" s="6"/>
      <c r="K108" s="6"/>
      <c r="L108" s="6"/>
      <c r="M108" s="6"/>
      <c r="N108" s="7"/>
    </row>
    <row r="109" spans="1:14" ht="70.349999999999994" customHeight="1" x14ac:dyDescent="0.2">
      <c r="A109" s="5"/>
      <c r="B109" s="5"/>
      <c r="C109" s="5"/>
      <c r="D109" s="2" t="s">
        <v>44</v>
      </c>
      <c r="E109" s="2">
        <v>700175577</v>
      </c>
      <c r="F109" s="2" t="s">
        <v>45</v>
      </c>
      <c r="G109" s="2">
        <v>80222720358</v>
      </c>
      <c r="H109" s="2" t="s">
        <v>154</v>
      </c>
      <c r="I109" s="5"/>
      <c r="J109" s="6"/>
      <c r="K109" s="6"/>
      <c r="L109" s="6"/>
      <c r="M109" s="6"/>
      <c r="N109" s="7"/>
    </row>
    <row r="110" spans="1:14" ht="70.349999999999994" customHeight="1" x14ac:dyDescent="0.2">
      <c r="A110" s="2">
        <v>95</v>
      </c>
      <c r="B110" s="2">
        <v>700021403</v>
      </c>
      <c r="C110" s="2" t="s">
        <v>165</v>
      </c>
      <c r="D110" s="2" t="s">
        <v>34</v>
      </c>
      <c r="E110" s="2">
        <v>700361501</v>
      </c>
      <c r="F110" s="2" t="s">
        <v>166</v>
      </c>
      <c r="G110" s="2">
        <v>80224057829</v>
      </c>
      <c r="H110" s="2" t="s">
        <v>154</v>
      </c>
      <c r="I110" s="5"/>
      <c r="J110" s="6"/>
      <c r="K110" s="6"/>
      <c r="L110" s="6"/>
      <c r="M110" s="6"/>
      <c r="N110" s="7"/>
    </row>
    <row r="111" spans="1:14" ht="70.349999999999994" customHeight="1" x14ac:dyDescent="0.2">
      <c r="A111" s="5"/>
      <c r="B111" s="5"/>
      <c r="C111" s="5"/>
      <c r="D111" s="2" t="s">
        <v>51</v>
      </c>
      <c r="E111" s="2">
        <v>700192199</v>
      </c>
      <c r="F111" s="2" t="s">
        <v>167</v>
      </c>
      <c r="G111" s="2">
        <v>80224058403</v>
      </c>
      <c r="H111" s="2" t="s">
        <v>154</v>
      </c>
      <c r="I111" s="5"/>
      <c r="J111" s="6"/>
      <c r="K111" s="6"/>
      <c r="L111" s="6"/>
      <c r="M111" s="6"/>
      <c r="N111" s="7"/>
    </row>
    <row r="112" spans="1:14" ht="70.349999999999994" customHeight="1" x14ac:dyDescent="0.2">
      <c r="A112" s="5"/>
      <c r="B112" s="5"/>
      <c r="C112" s="5"/>
      <c r="D112" s="2" t="s">
        <v>31</v>
      </c>
      <c r="E112" s="2">
        <v>700194998</v>
      </c>
      <c r="F112" s="2" t="s">
        <v>91</v>
      </c>
      <c r="G112" s="2">
        <v>80224057690</v>
      </c>
      <c r="H112" s="2" t="s">
        <v>154</v>
      </c>
      <c r="I112" s="5"/>
      <c r="J112" s="6"/>
      <c r="K112" s="6"/>
      <c r="L112" s="6"/>
      <c r="M112" s="6"/>
      <c r="N112" s="7"/>
    </row>
    <row r="113" spans="1:14" ht="70.349999999999994" customHeight="1" x14ac:dyDescent="0.2">
      <c r="A113" s="2">
        <v>96</v>
      </c>
      <c r="B113" s="2">
        <v>700027427</v>
      </c>
      <c r="C113" s="2" t="s">
        <v>168</v>
      </c>
      <c r="D113" s="2" t="s">
        <v>31</v>
      </c>
      <c r="E113" s="2">
        <v>700194998</v>
      </c>
      <c r="F113" s="2" t="s">
        <v>169</v>
      </c>
      <c r="G113" s="2">
        <v>80223978223</v>
      </c>
      <c r="H113" s="2" t="s">
        <v>154</v>
      </c>
      <c r="I113" s="5"/>
      <c r="J113" s="6"/>
      <c r="K113" s="6"/>
      <c r="L113" s="6"/>
      <c r="M113" s="6"/>
      <c r="N113" s="7"/>
    </row>
    <row r="114" spans="1:14" ht="70.349999999999994" customHeight="1" x14ac:dyDescent="0.2">
      <c r="A114" s="2">
        <v>97</v>
      </c>
      <c r="B114" s="2">
        <v>700030743</v>
      </c>
      <c r="C114" s="2" t="s">
        <v>170</v>
      </c>
      <c r="D114" s="2" t="s">
        <v>28</v>
      </c>
      <c r="E114" s="2">
        <v>700036570</v>
      </c>
      <c r="F114" s="2" t="s">
        <v>29</v>
      </c>
      <c r="G114" s="2">
        <v>80222296450</v>
      </c>
      <c r="H114" s="2" t="s">
        <v>154</v>
      </c>
      <c r="I114" s="5"/>
      <c r="J114" s="6"/>
      <c r="K114" s="6"/>
      <c r="L114" s="6"/>
      <c r="M114" s="6"/>
      <c r="N114" s="7"/>
    </row>
    <row r="115" spans="1:14" ht="70.349999999999994" customHeight="1" x14ac:dyDescent="0.2">
      <c r="A115" s="2">
        <v>98</v>
      </c>
      <c r="B115" s="2">
        <v>700036489</v>
      </c>
      <c r="C115" s="2" t="s">
        <v>171</v>
      </c>
      <c r="D115" s="2" t="s">
        <v>28</v>
      </c>
      <c r="E115" s="2">
        <v>700036570</v>
      </c>
      <c r="F115" s="2" t="s">
        <v>29</v>
      </c>
      <c r="G115" s="2">
        <v>80222296450</v>
      </c>
      <c r="H115" s="2" t="s">
        <v>154</v>
      </c>
      <c r="I115" s="5"/>
      <c r="J115" s="6"/>
      <c r="K115" s="6"/>
      <c r="L115" s="6"/>
      <c r="M115" s="6"/>
      <c r="N115" s="7"/>
    </row>
    <row r="116" spans="1:14" ht="70.349999999999994" customHeight="1" x14ac:dyDescent="0.2">
      <c r="A116" s="2">
        <v>99</v>
      </c>
      <c r="B116" s="2">
        <v>700049410</v>
      </c>
      <c r="C116" s="2" t="s">
        <v>172</v>
      </c>
      <c r="D116" s="2" t="s">
        <v>28</v>
      </c>
      <c r="E116" s="2">
        <v>700192528</v>
      </c>
      <c r="F116" s="2" t="s">
        <v>76</v>
      </c>
      <c r="G116" s="2">
        <v>80222763160</v>
      </c>
      <c r="H116" s="2" t="s">
        <v>154</v>
      </c>
      <c r="I116" s="5"/>
      <c r="J116" s="6"/>
      <c r="K116" s="6"/>
      <c r="L116" s="6"/>
      <c r="M116" s="6"/>
      <c r="N116" s="7"/>
    </row>
    <row r="117" spans="1:14" ht="70.349999999999994" customHeight="1" x14ac:dyDescent="0.2">
      <c r="A117" s="2">
        <v>100</v>
      </c>
      <c r="B117" s="2">
        <v>700069016</v>
      </c>
      <c r="C117" s="2" t="s">
        <v>173</v>
      </c>
      <c r="D117" s="2" t="s">
        <v>51</v>
      </c>
      <c r="E117" s="2">
        <v>700169328</v>
      </c>
      <c r="F117" s="2" t="s">
        <v>99</v>
      </c>
      <c r="G117" s="2">
        <v>80225725374</v>
      </c>
      <c r="H117" s="2" t="s">
        <v>154</v>
      </c>
      <c r="I117" s="5"/>
      <c r="J117" s="6"/>
      <c r="K117" s="6"/>
      <c r="L117" s="6"/>
      <c r="M117" s="6"/>
      <c r="N117" s="7"/>
    </row>
    <row r="118" spans="1:14" ht="70.349999999999994" customHeight="1" x14ac:dyDescent="0.2">
      <c r="A118" s="2">
        <v>101</v>
      </c>
      <c r="B118" s="2">
        <v>700077852</v>
      </c>
      <c r="C118" s="2" t="s">
        <v>174</v>
      </c>
      <c r="D118" s="2" t="s">
        <v>51</v>
      </c>
      <c r="E118" s="2">
        <v>700192199</v>
      </c>
      <c r="F118" s="2" t="s">
        <v>105</v>
      </c>
      <c r="G118" s="2">
        <v>80223375645</v>
      </c>
      <c r="H118" s="2" t="s">
        <v>154</v>
      </c>
      <c r="I118" s="5"/>
      <c r="J118" s="6"/>
      <c r="K118" s="6"/>
      <c r="L118" s="6"/>
      <c r="M118" s="6"/>
      <c r="N118" s="7"/>
    </row>
    <row r="119" spans="1:14" ht="70.349999999999994" customHeight="1" x14ac:dyDescent="0.2">
      <c r="A119" s="2">
        <v>102</v>
      </c>
      <c r="B119" s="2">
        <v>700078874</v>
      </c>
      <c r="C119" s="2" t="s">
        <v>175</v>
      </c>
      <c r="D119" s="2" t="s">
        <v>31</v>
      </c>
      <c r="E119" s="2">
        <v>700194998</v>
      </c>
      <c r="F119" s="2" t="s">
        <v>39</v>
      </c>
      <c r="G119" s="2">
        <v>80223557337</v>
      </c>
      <c r="H119" s="2" t="s">
        <v>154</v>
      </c>
      <c r="I119" s="5"/>
      <c r="J119" s="6"/>
      <c r="K119" s="6"/>
      <c r="L119" s="6"/>
      <c r="M119" s="6"/>
      <c r="N119" s="7"/>
    </row>
    <row r="120" spans="1:14" ht="70.349999999999994" customHeight="1" x14ac:dyDescent="0.2">
      <c r="A120" s="5"/>
      <c r="B120" s="5"/>
      <c r="C120" s="5"/>
      <c r="D120" s="2" t="s">
        <v>41</v>
      </c>
      <c r="E120" s="2">
        <v>700451296</v>
      </c>
      <c r="F120" s="2" t="s">
        <v>42</v>
      </c>
      <c r="G120" s="2">
        <v>80222653375</v>
      </c>
      <c r="H120" s="2" t="s">
        <v>154</v>
      </c>
      <c r="I120" s="5"/>
      <c r="J120" s="6"/>
      <c r="K120" s="6"/>
      <c r="L120" s="6"/>
      <c r="M120" s="6"/>
      <c r="N120" s="7"/>
    </row>
    <row r="121" spans="1:14" ht="70.349999999999994" customHeight="1" x14ac:dyDescent="0.2">
      <c r="A121" s="2">
        <v>103</v>
      </c>
      <c r="B121" s="2">
        <v>700081736</v>
      </c>
      <c r="C121" s="2" t="s">
        <v>176</v>
      </c>
      <c r="D121" s="2" t="s">
        <v>28</v>
      </c>
      <c r="E121" s="2">
        <v>700036570</v>
      </c>
      <c r="F121" s="2" t="s">
        <v>29</v>
      </c>
      <c r="G121" s="2">
        <v>80222296450</v>
      </c>
      <c r="H121" s="2" t="s">
        <v>154</v>
      </c>
      <c r="I121" s="5"/>
      <c r="J121" s="6"/>
      <c r="K121" s="6"/>
      <c r="L121" s="6"/>
      <c r="M121" s="6"/>
      <c r="N121" s="7"/>
    </row>
    <row r="122" spans="1:14" ht="70.349999999999994" customHeight="1" x14ac:dyDescent="0.2">
      <c r="A122" s="2">
        <v>104</v>
      </c>
      <c r="B122" s="2">
        <v>700087231</v>
      </c>
      <c r="C122" s="2" t="s">
        <v>177</v>
      </c>
      <c r="D122" s="2" t="s">
        <v>31</v>
      </c>
      <c r="E122" s="2">
        <v>700194998</v>
      </c>
      <c r="F122" s="2" t="s">
        <v>178</v>
      </c>
      <c r="G122" s="2">
        <v>80222647901</v>
      </c>
      <c r="H122" s="2" t="s">
        <v>154</v>
      </c>
      <c r="I122" s="5"/>
      <c r="J122" s="6"/>
      <c r="K122" s="6"/>
      <c r="L122" s="6"/>
      <c r="M122" s="6"/>
      <c r="N122" s="7"/>
    </row>
    <row r="123" spans="1:14" ht="70.349999999999994" customHeight="1" x14ac:dyDescent="0.2">
      <c r="A123" s="2">
        <v>105</v>
      </c>
      <c r="B123" s="2">
        <v>700087591</v>
      </c>
      <c r="C123" s="2" t="s">
        <v>179</v>
      </c>
      <c r="D123" s="2" t="s">
        <v>44</v>
      </c>
      <c r="E123" s="2">
        <v>700175577</v>
      </c>
      <c r="F123" s="2" t="s">
        <v>45</v>
      </c>
      <c r="G123" s="2">
        <v>80224164197</v>
      </c>
      <c r="H123" s="2" t="s">
        <v>154</v>
      </c>
      <c r="I123" s="5"/>
      <c r="J123" s="6"/>
      <c r="K123" s="6"/>
      <c r="L123" s="6"/>
      <c r="M123" s="6"/>
      <c r="N123" s="7"/>
    </row>
    <row r="124" spans="1:14" ht="70.349999999999994" customHeight="1" x14ac:dyDescent="0.2">
      <c r="A124" s="2">
        <v>106</v>
      </c>
      <c r="B124" s="2">
        <v>700090226</v>
      </c>
      <c r="C124" s="2" t="s">
        <v>180</v>
      </c>
      <c r="D124" s="2" t="s">
        <v>51</v>
      </c>
      <c r="E124" s="2">
        <v>700169328</v>
      </c>
      <c r="F124" s="2" t="s">
        <v>99</v>
      </c>
      <c r="G124" s="2">
        <v>80225725374</v>
      </c>
      <c r="H124" s="2" t="s">
        <v>154</v>
      </c>
      <c r="I124" s="5"/>
      <c r="J124" s="6"/>
      <c r="K124" s="6"/>
      <c r="L124" s="6"/>
      <c r="M124" s="6"/>
      <c r="N124" s="7"/>
    </row>
    <row r="125" spans="1:14" ht="70.349999999999994" customHeight="1" x14ac:dyDescent="0.2">
      <c r="A125" s="2">
        <v>107</v>
      </c>
      <c r="B125" s="2">
        <v>700091291</v>
      </c>
      <c r="C125" s="2" t="s">
        <v>181</v>
      </c>
      <c r="D125" s="2" t="s">
        <v>41</v>
      </c>
      <c r="E125" s="2">
        <v>700451296</v>
      </c>
      <c r="F125" s="2" t="s">
        <v>42</v>
      </c>
      <c r="G125" s="2">
        <v>80222653375</v>
      </c>
      <c r="H125" s="2" t="s">
        <v>154</v>
      </c>
      <c r="I125" s="5"/>
      <c r="J125" s="6"/>
      <c r="K125" s="6"/>
      <c r="L125" s="6"/>
      <c r="M125" s="6"/>
      <c r="N125" s="7"/>
    </row>
    <row r="126" spans="1:14" ht="70.349999999999994" customHeight="1" x14ac:dyDescent="0.2">
      <c r="A126" s="2">
        <v>108</v>
      </c>
      <c r="B126" s="2">
        <v>700101048</v>
      </c>
      <c r="C126" s="2" t="s">
        <v>182</v>
      </c>
      <c r="D126" s="2" t="s">
        <v>44</v>
      </c>
      <c r="E126" s="2">
        <v>700175577</v>
      </c>
      <c r="F126" s="2" t="s">
        <v>45</v>
      </c>
      <c r="G126" s="2">
        <v>80223378975</v>
      </c>
      <c r="H126" s="2" t="s">
        <v>154</v>
      </c>
      <c r="I126" s="5"/>
      <c r="J126" s="6"/>
      <c r="K126" s="6"/>
      <c r="L126" s="6"/>
      <c r="M126" s="6"/>
      <c r="N126" s="7"/>
    </row>
    <row r="127" spans="1:14" ht="70.349999999999994" customHeight="1" x14ac:dyDescent="0.2">
      <c r="A127" s="2">
        <v>109</v>
      </c>
      <c r="B127" s="2">
        <v>700101288</v>
      </c>
      <c r="C127" s="2" t="s">
        <v>183</v>
      </c>
      <c r="D127" s="2" t="s">
        <v>184</v>
      </c>
      <c r="E127" s="2">
        <v>102295304</v>
      </c>
      <c r="F127" s="2" t="s">
        <v>184</v>
      </c>
      <c r="G127" s="2">
        <v>80222702400</v>
      </c>
      <c r="H127" s="2" t="s">
        <v>154</v>
      </c>
      <c r="I127" s="5"/>
      <c r="J127" s="6"/>
      <c r="K127" s="6"/>
      <c r="L127" s="6"/>
      <c r="M127" s="6"/>
      <c r="N127" s="7"/>
    </row>
    <row r="128" spans="1:14" ht="70.349999999999994" customHeight="1" x14ac:dyDescent="0.2">
      <c r="A128" s="2">
        <v>110</v>
      </c>
      <c r="B128" s="2">
        <v>700103211</v>
      </c>
      <c r="C128" s="2" t="s">
        <v>185</v>
      </c>
      <c r="D128" s="2" t="s">
        <v>44</v>
      </c>
      <c r="E128" s="2">
        <v>700175577</v>
      </c>
      <c r="F128" s="2" t="s">
        <v>45</v>
      </c>
      <c r="G128" s="2">
        <v>80224437493</v>
      </c>
      <c r="H128" s="2" t="s">
        <v>154</v>
      </c>
      <c r="I128" s="5"/>
      <c r="J128" s="6"/>
      <c r="K128" s="6"/>
      <c r="L128" s="6"/>
      <c r="M128" s="6"/>
      <c r="N128" s="7"/>
    </row>
    <row r="129" spans="1:14" ht="70.349999999999994" customHeight="1" x14ac:dyDescent="0.2">
      <c r="A129" s="2">
        <v>111</v>
      </c>
      <c r="B129" s="2">
        <v>700105505</v>
      </c>
      <c r="C129" s="2" t="s">
        <v>186</v>
      </c>
      <c r="D129" s="2" t="s">
        <v>28</v>
      </c>
      <c r="E129" s="2">
        <v>700036570</v>
      </c>
      <c r="F129" s="2" t="s">
        <v>29</v>
      </c>
      <c r="G129" s="2">
        <v>80222296450</v>
      </c>
      <c r="H129" s="2" t="s">
        <v>154</v>
      </c>
      <c r="I129" s="5"/>
      <c r="J129" s="6"/>
      <c r="K129" s="6"/>
      <c r="L129" s="6"/>
      <c r="M129" s="6"/>
      <c r="N129" s="7"/>
    </row>
    <row r="130" spans="1:14" ht="70.349999999999994" customHeight="1" x14ac:dyDescent="0.2">
      <c r="A130" s="5"/>
      <c r="B130" s="5"/>
      <c r="C130" s="5"/>
      <c r="D130" s="5"/>
      <c r="E130" s="2">
        <v>700192528</v>
      </c>
      <c r="F130" s="2" t="s">
        <v>76</v>
      </c>
      <c r="G130" s="2">
        <v>80224164086</v>
      </c>
      <c r="H130" s="2" t="s">
        <v>154</v>
      </c>
      <c r="I130" s="5"/>
      <c r="J130" s="6"/>
      <c r="K130" s="6"/>
      <c r="L130" s="6"/>
      <c r="M130" s="6"/>
      <c r="N130" s="7"/>
    </row>
    <row r="131" spans="1:14" ht="70.349999999999994" customHeight="1" x14ac:dyDescent="0.2">
      <c r="A131" s="2">
        <v>112</v>
      </c>
      <c r="B131" s="2">
        <v>700107870</v>
      </c>
      <c r="C131" s="2" t="s">
        <v>187</v>
      </c>
      <c r="D131" s="2" t="s">
        <v>51</v>
      </c>
      <c r="E131" s="2">
        <v>700192199</v>
      </c>
      <c r="F131" s="2" t="s">
        <v>188</v>
      </c>
      <c r="G131" s="2">
        <v>80223470273</v>
      </c>
      <c r="H131" s="2" t="s">
        <v>154</v>
      </c>
      <c r="I131" s="5"/>
      <c r="J131" s="6"/>
      <c r="K131" s="6"/>
      <c r="L131" s="6"/>
      <c r="M131" s="6"/>
      <c r="N131" s="7"/>
    </row>
    <row r="132" spans="1:14" ht="70.349999999999994" customHeight="1" x14ac:dyDescent="0.2">
      <c r="A132" s="2">
        <v>113</v>
      </c>
      <c r="B132" s="2">
        <v>700107921</v>
      </c>
      <c r="C132" s="2" t="s">
        <v>189</v>
      </c>
      <c r="D132" s="2" t="s">
        <v>44</v>
      </c>
      <c r="E132" s="2">
        <v>700175577</v>
      </c>
      <c r="F132" s="2" t="s">
        <v>45</v>
      </c>
      <c r="G132" s="2">
        <v>80223470222</v>
      </c>
      <c r="H132" s="2" t="s">
        <v>154</v>
      </c>
      <c r="I132" s="5"/>
      <c r="J132" s="6"/>
      <c r="K132" s="6"/>
      <c r="L132" s="6"/>
      <c r="M132" s="6"/>
      <c r="N132" s="7"/>
    </row>
    <row r="133" spans="1:14" ht="70.349999999999994" customHeight="1" x14ac:dyDescent="0.2">
      <c r="A133" s="2">
        <v>114</v>
      </c>
      <c r="B133" s="2">
        <v>700108599</v>
      </c>
      <c r="C133" s="2" t="s">
        <v>190</v>
      </c>
      <c r="D133" s="2" t="s">
        <v>51</v>
      </c>
      <c r="E133" s="2">
        <v>700169328</v>
      </c>
      <c r="F133" s="2" t="s">
        <v>99</v>
      </c>
      <c r="G133" s="2">
        <v>80225725374</v>
      </c>
      <c r="H133" s="2" t="s">
        <v>154</v>
      </c>
      <c r="I133" s="5"/>
      <c r="J133" s="6"/>
      <c r="K133" s="6"/>
      <c r="L133" s="6"/>
      <c r="M133" s="6"/>
      <c r="N133" s="7"/>
    </row>
    <row r="134" spans="1:14" ht="70.349999999999994" customHeight="1" x14ac:dyDescent="0.2">
      <c r="A134" s="5"/>
      <c r="B134" s="5"/>
      <c r="C134" s="5"/>
      <c r="D134" s="2" t="s">
        <v>44</v>
      </c>
      <c r="E134" s="2">
        <v>700175577</v>
      </c>
      <c r="F134" s="2" t="s">
        <v>45</v>
      </c>
      <c r="G134" s="2">
        <v>80225721954</v>
      </c>
      <c r="H134" s="2" t="s">
        <v>154</v>
      </c>
      <c r="I134" s="5"/>
      <c r="J134" s="6"/>
      <c r="K134" s="6"/>
      <c r="L134" s="6"/>
      <c r="M134" s="6"/>
      <c r="N134" s="7"/>
    </row>
    <row r="135" spans="1:14" ht="70.349999999999994" customHeight="1" x14ac:dyDescent="0.2">
      <c r="A135" s="2">
        <v>115</v>
      </c>
      <c r="B135" s="2">
        <v>700117844</v>
      </c>
      <c r="C135" s="2" t="s">
        <v>191</v>
      </c>
      <c r="D135" s="2" t="s">
        <v>28</v>
      </c>
      <c r="E135" s="2">
        <v>700036570</v>
      </c>
      <c r="F135" s="2" t="s">
        <v>29</v>
      </c>
      <c r="G135" s="2">
        <v>80222296450</v>
      </c>
      <c r="H135" s="2" t="s">
        <v>154</v>
      </c>
      <c r="I135" s="5"/>
      <c r="J135" s="6"/>
      <c r="K135" s="6"/>
      <c r="L135" s="6"/>
      <c r="M135" s="6"/>
      <c r="N135" s="7"/>
    </row>
    <row r="136" spans="1:14" ht="70.349999999999994" customHeight="1" x14ac:dyDescent="0.2">
      <c r="A136" s="5"/>
      <c r="B136" s="5"/>
      <c r="C136" s="5"/>
      <c r="D136" s="2" t="s">
        <v>41</v>
      </c>
      <c r="E136" s="2">
        <v>700451296</v>
      </c>
      <c r="F136" s="2" t="s">
        <v>42</v>
      </c>
      <c r="G136" s="2">
        <v>80222653375</v>
      </c>
      <c r="H136" s="2" t="s">
        <v>154</v>
      </c>
      <c r="I136" s="5"/>
      <c r="J136" s="6"/>
      <c r="K136" s="6"/>
      <c r="L136" s="6"/>
      <c r="M136" s="6"/>
      <c r="N136" s="7"/>
    </row>
    <row r="137" spans="1:14" ht="70.349999999999994" customHeight="1" x14ac:dyDescent="0.2">
      <c r="A137" s="2">
        <v>116</v>
      </c>
      <c r="B137" s="2">
        <v>700160693</v>
      </c>
      <c r="C137" s="2" t="s">
        <v>192</v>
      </c>
      <c r="D137" s="2" t="s">
        <v>44</v>
      </c>
      <c r="E137" s="2">
        <v>700175577</v>
      </c>
      <c r="F137" s="2" t="s">
        <v>45</v>
      </c>
      <c r="G137" s="2">
        <v>80224571875</v>
      </c>
      <c r="H137" s="2" t="s">
        <v>154</v>
      </c>
      <c r="I137" s="5"/>
      <c r="J137" s="6"/>
      <c r="K137" s="6"/>
      <c r="L137" s="6"/>
      <c r="M137" s="6"/>
      <c r="N137" s="7"/>
    </row>
    <row r="138" spans="1:14" ht="70.349999999999994" customHeight="1" x14ac:dyDescent="0.2">
      <c r="A138" s="2">
        <v>117</v>
      </c>
      <c r="B138" s="2">
        <v>700160849</v>
      </c>
      <c r="C138" s="2" t="s">
        <v>193</v>
      </c>
      <c r="D138" s="2" t="s">
        <v>44</v>
      </c>
      <c r="E138" s="2">
        <v>700175577</v>
      </c>
      <c r="F138" s="2" t="s">
        <v>45</v>
      </c>
      <c r="G138" s="2">
        <v>80224679783</v>
      </c>
      <c r="H138" s="2" t="s">
        <v>154</v>
      </c>
      <c r="I138" s="5"/>
      <c r="J138" s="6"/>
      <c r="K138" s="6"/>
      <c r="L138" s="6"/>
      <c r="M138" s="6"/>
      <c r="N138" s="7"/>
    </row>
    <row r="139" spans="1:14" ht="70.349999999999994" customHeight="1" x14ac:dyDescent="0.2">
      <c r="A139" s="2">
        <v>118</v>
      </c>
      <c r="B139" s="2">
        <v>700198143</v>
      </c>
      <c r="C139" s="2" t="s">
        <v>194</v>
      </c>
      <c r="D139" s="2" t="s">
        <v>34</v>
      </c>
      <c r="E139" s="2">
        <v>790318574</v>
      </c>
      <c r="F139" s="2" t="s">
        <v>114</v>
      </c>
      <c r="G139" s="2">
        <v>80222628433</v>
      </c>
      <c r="H139" s="2" t="s">
        <v>154</v>
      </c>
      <c r="I139" s="5"/>
      <c r="J139" s="6"/>
      <c r="K139" s="6"/>
      <c r="L139" s="6"/>
      <c r="M139" s="6"/>
      <c r="N139" s="7"/>
    </row>
    <row r="140" spans="1:14" ht="70.349999999999994" customHeight="1" x14ac:dyDescent="0.2">
      <c r="A140" s="5"/>
      <c r="B140" s="5"/>
      <c r="C140" s="5"/>
      <c r="D140" s="2" t="s">
        <v>28</v>
      </c>
      <c r="E140" s="2">
        <v>700036570</v>
      </c>
      <c r="F140" s="2" t="s">
        <v>29</v>
      </c>
      <c r="G140" s="2">
        <v>80222296450</v>
      </c>
      <c r="H140" s="2" t="s">
        <v>154</v>
      </c>
      <c r="I140" s="5"/>
      <c r="J140" s="6"/>
      <c r="K140" s="6"/>
      <c r="L140" s="6"/>
      <c r="M140" s="6"/>
      <c r="N140" s="7"/>
    </row>
    <row r="141" spans="1:14" ht="70.349999999999994" customHeight="1" x14ac:dyDescent="0.2">
      <c r="A141" s="5"/>
      <c r="B141" s="5"/>
      <c r="C141" s="5"/>
      <c r="D141" s="2" t="s">
        <v>41</v>
      </c>
      <c r="E141" s="2">
        <v>700451296</v>
      </c>
      <c r="F141" s="2" t="s">
        <v>42</v>
      </c>
      <c r="G141" s="2">
        <v>80222653375</v>
      </c>
      <c r="H141" s="2" t="s">
        <v>154</v>
      </c>
      <c r="I141" s="5"/>
      <c r="J141" s="6"/>
      <c r="K141" s="6"/>
      <c r="L141" s="6"/>
      <c r="M141" s="6"/>
      <c r="N141" s="7"/>
    </row>
    <row r="142" spans="1:14" ht="70.349999999999994" customHeight="1" x14ac:dyDescent="0.2">
      <c r="A142" s="2">
        <v>119</v>
      </c>
      <c r="B142" s="2">
        <v>700202009</v>
      </c>
      <c r="C142" s="2" t="s">
        <v>195</v>
      </c>
      <c r="D142" s="2" t="s">
        <v>28</v>
      </c>
      <c r="E142" s="2">
        <v>700036570</v>
      </c>
      <c r="F142" s="2" t="s">
        <v>29</v>
      </c>
      <c r="G142" s="2">
        <v>80222296450</v>
      </c>
      <c r="H142" s="2" t="s">
        <v>154</v>
      </c>
      <c r="I142" s="5"/>
      <c r="J142" s="6"/>
      <c r="K142" s="6"/>
      <c r="L142" s="6"/>
      <c r="M142" s="6"/>
      <c r="N142" s="7"/>
    </row>
    <row r="143" spans="1:14" ht="70.349999999999994" customHeight="1" x14ac:dyDescent="0.2">
      <c r="A143" s="2">
        <v>120</v>
      </c>
      <c r="B143" s="2">
        <v>700206668</v>
      </c>
      <c r="C143" s="2" t="s">
        <v>196</v>
      </c>
      <c r="D143" s="2" t="s">
        <v>41</v>
      </c>
      <c r="E143" s="2">
        <v>700451296</v>
      </c>
      <c r="F143" s="2" t="s">
        <v>42</v>
      </c>
      <c r="G143" s="2">
        <v>80222653375</v>
      </c>
      <c r="H143" s="2" t="s">
        <v>154</v>
      </c>
      <c r="I143" s="5"/>
      <c r="J143" s="6"/>
      <c r="K143" s="6"/>
      <c r="L143" s="6"/>
      <c r="M143" s="6"/>
      <c r="N143" s="7"/>
    </row>
    <row r="144" spans="1:14" ht="70.349999999999994" customHeight="1" x14ac:dyDescent="0.2">
      <c r="A144" s="2">
        <v>121</v>
      </c>
      <c r="B144" s="2">
        <v>700270037</v>
      </c>
      <c r="C144" s="2" t="s">
        <v>197</v>
      </c>
      <c r="D144" s="2" t="s">
        <v>31</v>
      </c>
      <c r="E144" s="2">
        <v>700194998</v>
      </c>
      <c r="F144" s="2" t="s">
        <v>37</v>
      </c>
      <c r="G144" s="2">
        <v>80224276464</v>
      </c>
      <c r="H144" s="2" t="s">
        <v>154</v>
      </c>
      <c r="I144" s="5"/>
      <c r="J144" s="6"/>
      <c r="K144" s="6"/>
      <c r="L144" s="6"/>
      <c r="M144" s="6"/>
      <c r="N144" s="7"/>
    </row>
    <row r="145" spans="1:14" ht="70.349999999999994" customHeight="1" x14ac:dyDescent="0.2">
      <c r="A145" s="2">
        <v>122</v>
      </c>
      <c r="B145" s="2">
        <v>700303360</v>
      </c>
      <c r="C145" s="2" t="s">
        <v>198</v>
      </c>
      <c r="D145" s="2" t="s">
        <v>51</v>
      </c>
      <c r="E145" s="2">
        <v>700192199</v>
      </c>
      <c r="F145" s="2" t="s">
        <v>65</v>
      </c>
      <c r="G145" s="2">
        <v>80222729421</v>
      </c>
      <c r="H145" s="2" t="s">
        <v>154</v>
      </c>
      <c r="I145" s="5"/>
      <c r="J145" s="6"/>
      <c r="K145" s="6"/>
      <c r="L145" s="6"/>
      <c r="M145" s="6"/>
      <c r="N145" s="7"/>
    </row>
    <row r="146" spans="1:14" ht="70.349999999999994" customHeight="1" x14ac:dyDescent="0.2">
      <c r="A146" s="2">
        <v>123</v>
      </c>
      <c r="B146" s="2">
        <v>700333340</v>
      </c>
      <c r="C146" s="2" t="s">
        <v>199</v>
      </c>
      <c r="D146" s="2" t="s">
        <v>51</v>
      </c>
      <c r="E146" s="2">
        <v>700192199</v>
      </c>
      <c r="F146" s="2" t="s">
        <v>70</v>
      </c>
      <c r="G146" s="2">
        <v>80223156990</v>
      </c>
      <c r="H146" s="2" t="s">
        <v>154</v>
      </c>
      <c r="I146" s="5"/>
      <c r="J146" s="6"/>
      <c r="K146" s="6"/>
      <c r="L146" s="6"/>
      <c r="M146" s="6"/>
      <c r="N146" s="7"/>
    </row>
    <row r="147" spans="1:14" ht="70.349999999999994" customHeight="1" x14ac:dyDescent="0.2">
      <c r="A147" s="2">
        <v>124</v>
      </c>
      <c r="B147" s="2">
        <v>700574651</v>
      </c>
      <c r="C147" s="2" t="s">
        <v>200</v>
      </c>
      <c r="D147" s="2" t="s">
        <v>28</v>
      </c>
      <c r="E147" s="2">
        <v>700036570</v>
      </c>
      <c r="F147" s="2" t="s">
        <v>29</v>
      </c>
      <c r="G147" s="2">
        <v>80222296450</v>
      </c>
      <c r="H147" s="2" t="s">
        <v>154</v>
      </c>
      <c r="I147" s="5"/>
      <c r="J147" s="6"/>
      <c r="K147" s="6"/>
      <c r="L147" s="6"/>
      <c r="M147" s="6"/>
      <c r="N147" s="7"/>
    </row>
    <row r="148" spans="1:14" ht="70.349999999999994" customHeight="1" x14ac:dyDescent="0.2">
      <c r="A148" s="2">
        <v>125</v>
      </c>
      <c r="B148" s="2">
        <v>700839267</v>
      </c>
      <c r="C148" s="2" t="s">
        <v>201</v>
      </c>
      <c r="D148" s="2" t="s">
        <v>34</v>
      </c>
      <c r="E148" s="2">
        <v>790086499</v>
      </c>
      <c r="F148" s="2" t="s">
        <v>138</v>
      </c>
      <c r="G148" s="2">
        <v>80222716075</v>
      </c>
      <c r="H148" s="2" t="s">
        <v>154</v>
      </c>
      <c r="I148" s="5"/>
      <c r="J148" s="6"/>
      <c r="K148" s="6"/>
      <c r="L148" s="6"/>
      <c r="M148" s="6"/>
      <c r="N148" s="7"/>
    </row>
    <row r="149" spans="1:14" ht="70.349999999999994" customHeight="1" x14ac:dyDescent="0.2">
      <c r="A149" s="5"/>
      <c r="B149" s="5"/>
      <c r="C149" s="5"/>
      <c r="D149" s="2" t="s">
        <v>28</v>
      </c>
      <c r="E149" s="2">
        <v>700036570</v>
      </c>
      <c r="F149" s="2" t="s">
        <v>29</v>
      </c>
      <c r="G149" s="2">
        <v>80222296450</v>
      </c>
      <c r="H149" s="2" t="s">
        <v>154</v>
      </c>
      <c r="I149" s="5"/>
      <c r="J149" s="6"/>
      <c r="K149" s="6"/>
      <c r="L149" s="6"/>
      <c r="M149" s="6"/>
      <c r="N149" s="7"/>
    </row>
    <row r="150" spans="1:14" ht="70.349999999999994" customHeight="1" x14ac:dyDescent="0.2">
      <c r="A150" s="5"/>
      <c r="B150" s="5"/>
      <c r="C150" s="5"/>
      <c r="D150" s="5"/>
      <c r="E150" s="2">
        <v>700192528</v>
      </c>
      <c r="F150" s="2" t="s">
        <v>76</v>
      </c>
      <c r="G150" s="2">
        <v>80225724908</v>
      </c>
      <c r="H150" s="2" t="s">
        <v>154</v>
      </c>
      <c r="I150" s="5"/>
      <c r="J150" s="6"/>
      <c r="K150" s="6"/>
      <c r="L150" s="6"/>
      <c r="M150" s="6"/>
      <c r="N150" s="7"/>
    </row>
    <row r="151" spans="1:14" ht="70.349999999999994" customHeight="1" x14ac:dyDescent="0.2">
      <c r="A151" s="2">
        <v>126</v>
      </c>
      <c r="B151" s="2">
        <v>700840710</v>
      </c>
      <c r="C151" s="2" t="s">
        <v>202</v>
      </c>
      <c r="D151" s="2" t="s">
        <v>31</v>
      </c>
      <c r="E151" s="2">
        <v>700194998</v>
      </c>
      <c r="F151" s="2" t="s">
        <v>203</v>
      </c>
      <c r="G151" s="2">
        <v>80223074026</v>
      </c>
      <c r="H151" s="2" t="s">
        <v>154</v>
      </c>
      <c r="I151" s="5"/>
      <c r="J151" s="6"/>
      <c r="K151" s="6"/>
      <c r="L151" s="6"/>
      <c r="M151" s="6"/>
      <c r="N151" s="7"/>
    </row>
    <row r="152" spans="1:14" ht="70.349999999999994" customHeight="1" x14ac:dyDescent="0.2">
      <c r="A152" s="2">
        <v>127</v>
      </c>
      <c r="B152" s="2">
        <v>700842953</v>
      </c>
      <c r="C152" s="2" t="s">
        <v>204</v>
      </c>
      <c r="D152" s="2" t="s">
        <v>41</v>
      </c>
      <c r="E152" s="2">
        <v>700451296</v>
      </c>
      <c r="F152" s="2" t="s">
        <v>42</v>
      </c>
      <c r="G152" s="2">
        <v>80222653375</v>
      </c>
      <c r="H152" s="2" t="s">
        <v>154</v>
      </c>
      <c r="I152" s="5"/>
      <c r="J152" s="6"/>
      <c r="K152" s="6"/>
      <c r="L152" s="6"/>
      <c r="M152" s="6"/>
      <c r="N152" s="7"/>
    </row>
    <row r="153" spans="1:14" ht="70.349999999999994" customHeight="1" x14ac:dyDescent="0.2">
      <c r="A153" s="2">
        <v>128</v>
      </c>
      <c r="B153" s="2">
        <v>700847225</v>
      </c>
      <c r="C153" s="2" t="s">
        <v>205</v>
      </c>
      <c r="D153" s="2" t="s">
        <v>31</v>
      </c>
      <c r="E153" s="2">
        <v>700194998</v>
      </c>
      <c r="F153" s="2" t="s">
        <v>206</v>
      </c>
      <c r="G153" s="2">
        <v>80224471750</v>
      </c>
      <c r="H153" s="2" t="s">
        <v>154</v>
      </c>
      <c r="I153" s="5"/>
      <c r="J153" s="6"/>
      <c r="K153" s="6"/>
      <c r="L153" s="6"/>
      <c r="M153" s="6"/>
      <c r="N153" s="7"/>
    </row>
    <row r="154" spans="1:14" ht="70.349999999999994" customHeight="1" x14ac:dyDescent="0.2">
      <c r="A154" s="2">
        <v>129</v>
      </c>
      <c r="B154" s="2">
        <v>700847238</v>
      </c>
      <c r="C154" s="2" t="s">
        <v>207</v>
      </c>
      <c r="D154" s="2" t="s">
        <v>28</v>
      </c>
      <c r="E154" s="2">
        <v>700192528</v>
      </c>
      <c r="F154" s="2" t="s">
        <v>76</v>
      </c>
      <c r="G154" s="2">
        <v>80222763160</v>
      </c>
      <c r="H154" s="2" t="s">
        <v>154</v>
      </c>
      <c r="I154" s="5"/>
      <c r="J154" s="6"/>
      <c r="K154" s="6"/>
      <c r="L154" s="6"/>
      <c r="M154" s="6"/>
      <c r="N154" s="7"/>
    </row>
    <row r="155" spans="1:14" ht="70.349999999999994" customHeight="1" x14ac:dyDescent="0.2">
      <c r="A155" s="2">
        <v>130</v>
      </c>
      <c r="B155" s="2">
        <v>701481602</v>
      </c>
      <c r="C155" s="2" t="s">
        <v>208</v>
      </c>
      <c r="D155" s="2" t="s">
        <v>51</v>
      </c>
      <c r="E155" s="2">
        <v>700169328</v>
      </c>
      <c r="F155" s="2" t="s">
        <v>99</v>
      </c>
      <c r="G155" s="2">
        <v>80225725874</v>
      </c>
      <c r="H155" s="2" t="s">
        <v>154</v>
      </c>
      <c r="I155" s="5"/>
      <c r="J155" s="6"/>
      <c r="K155" s="6"/>
      <c r="L155" s="6"/>
      <c r="M155" s="6"/>
      <c r="N155" s="7"/>
    </row>
    <row r="156" spans="1:14" ht="70.349999999999994" customHeight="1" x14ac:dyDescent="0.2">
      <c r="A156" s="2">
        <v>131</v>
      </c>
      <c r="B156" s="2">
        <v>790049909</v>
      </c>
      <c r="C156" s="2" t="s">
        <v>209</v>
      </c>
      <c r="D156" s="2" t="s">
        <v>24</v>
      </c>
      <c r="E156" s="2">
        <v>701212488</v>
      </c>
      <c r="F156" s="2" t="s">
        <v>25</v>
      </c>
      <c r="G156" s="2">
        <v>80225732741</v>
      </c>
      <c r="H156" s="2" t="s">
        <v>154</v>
      </c>
      <c r="I156" s="5"/>
      <c r="J156" s="6"/>
      <c r="K156" s="6"/>
      <c r="L156" s="6"/>
      <c r="M156" s="6"/>
      <c r="N156" s="7"/>
    </row>
    <row r="157" spans="1:14" ht="70.349999999999994" customHeight="1" x14ac:dyDescent="0.2">
      <c r="A157" s="2">
        <v>132</v>
      </c>
      <c r="B157" s="2">
        <v>790075169</v>
      </c>
      <c r="C157" s="2" t="s">
        <v>210</v>
      </c>
      <c r="D157" s="2" t="s">
        <v>34</v>
      </c>
      <c r="E157" s="2">
        <v>790318574</v>
      </c>
      <c r="F157" s="2" t="s">
        <v>114</v>
      </c>
      <c r="G157" s="2">
        <v>80222628133</v>
      </c>
      <c r="H157" s="2" t="s">
        <v>154</v>
      </c>
      <c r="I157" s="5"/>
      <c r="J157" s="6"/>
      <c r="K157" s="6"/>
      <c r="L157" s="6"/>
      <c r="M157" s="6"/>
      <c r="N157" s="7"/>
    </row>
    <row r="158" spans="1:14" ht="70.349999999999994" customHeight="1" x14ac:dyDescent="0.2">
      <c r="A158" s="2">
        <v>133</v>
      </c>
      <c r="B158" s="2">
        <v>790075184</v>
      </c>
      <c r="C158" s="2" t="s">
        <v>211</v>
      </c>
      <c r="D158" s="2" t="s">
        <v>28</v>
      </c>
      <c r="E158" s="2">
        <v>700036570</v>
      </c>
      <c r="F158" s="2" t="s">
        <v>29</v>
      </c>
      <c r="G158" s="2">
        <v>80222296450</v>
      </c>
      <c r="H158" s="2" t="s">
        <v>154</v>
      </c>
      <c r="I158" s="5"/>
      <c r="J158" s="6"/>
      <c r="K158" s="6"/>
      <c r="L158" s="6"/>
      <c r="M158" s="6"/>
      <c r="N158" s="7"/>
    </row>
    <row r="159" spans="1:14" ht="70.349999999999994" customHeight="1" x14ac:dyDescent="0.2">
      <c r="A159" s="2">
        <v>134</v>
      </c>
      <c r="B159" s="2">
        <v>790187766</v>
      </c>
      <c r="C159" s="2" t="s">
        <v>212</v>
      </c>
      <c r="D159" s="2" t="s">
        <v>24</v>
      </c>
      <c r="E159" s="2">
        <v>701212488</v>
      </c>
      <c r="F159" s="2" t="s">
        <v>25</v>
      </c>
      <c r="G159" s="2">
        <v>80225732741</v>
      </c>
      <c r="H159" s="2" t="s">
        <v>154</v>
      </c>
      <c r="I159" s="5"/>
      <c r="J159" s="6"/>
      <c r="K159" s="6"/>
      <c r="L159" s="6"/>
      <c r="M159" s="6"/>
      <c r="N159" s="7"/>
    </row>
    <row r="160" spans="1:14" ht="70.349999999999994" customHeight="1" x14ac:dyDescent="0.2">
      <c r="A160" s="2">
        <v>135</v>
      </c>
      <c r="B160" s="2">
        <v>790195063</v>
      </c>
      <c r="C160" s="2" t="s">
        <v>213</v>
      </c>
      <c r="D160" s="2" t="s">
        <v>214</v>
      </c>
      <c r="E160" s="2">
        <v>700192160</v>
      </c>
      <c r="F160" s="2" t="s">
        <v>215</v>
      </c>
      <c r="G160" s="2">
        <v>80222624147</v>
      </c>
      <c r="H160" s="2" t="s">
        <v>154</v>
      </c>
      <c r="I160" s="5"/>
      <c r="J160" s="6"/>
      <c r="K160" s="6"/>
      <c r="L160" s="6"/>
      <c r="M160" s="6"/>
      <c r="N160" s="7"/>
    </row>
    <row r="161" spans="1:14" ht="70.349999999999994" customHeight="1" x14ac:dyDescent="0.2">
      <c r="A161" s="5"/>
      <c r="B161" s="5"/>
      <c r="C161" s="5"/>
      <c r="D161" s="2" t="s">
        <v>31</v>
      </c>
      <c r="E161" s="2">
        <v>700194998</v>
      </c>
      <c r="F161" s="2" t="s">
        <v>37</v>
      </c>
      <c r="G161" s="2">
        <v>80224276464</v>
      </c>
      <c r="H161" s="2" t="s">
        <v>154</v>
      </c>
      <c r="I161" s="5"/>
      <c r="J161" s="6"/>
      <c r="K161" s="6"/>
      <c r="L161" s="6"/>
      <c r="M161" s="6"/>
      <c r="N161" s="7"/>
    </row>
    <row r="162" spans="1:14" ht="70.349999999999994" customHeight="1" x14ac:dyDescent="0.2">
      <c r="A162" s="2">
        <v>136</v>
      </c>
      <c r="B162" s="2">
        <v>790201677</v>
      </c>
      <c r="C162" s="2" t="s">
        <v>216</v>
      </c>
      <c r="D162" s="2" t="s">
        <v>31</v>
      </c>
      <c r="E162" s="2">
        <v>700194998</v>
      </c>
      <c r="F162" s="2" t="s">
        <v>47</v>
      </c>
      <c r="G162" s="2">
        <v>80225745457</v>
      </c>
      <c r="H162" s="2" t="s">
        <v>154</v>
      </c>
      <c r="I162" s="5"/>
      <c r="J162" s="6"/>
      <c r="K162" s="6"/>
      <c r="L162" s="6"/>
      <c r="M162" s="6"/>
      <c r="N162" s="7"/>
    </row>
    <row r="163" spans="1:14" ht="70.349999999999994" customHeight="1" x14ac:dyDescent="0.2">
      <c r="A163" s="2">
        <v>137</v>
      </c>
      <c r="B163" s="2">
        <v>790254859</v>
      </c>
      <c r="C163" s="2" t="s">
        <v>217</v>
      </c>
      <c r="D163" s="2" t="s">
        <v>51</v>
      </c>
      <c r="E163" s="2">
        <v>100061974</v>
      </c>
      <c r="F163" s="2" t="s">
        <v>147</v>
      </c>
      <c r="G163" s="2">
        <v>80222762004</v>
      </c>
      <c r="H163" s="2" t="s">
        <v>154</v>
      </c>
      <c r="I163" s="5"/>
      <c r="J163" s="6"/>
      <c r="K163" s="6"/>
      <c r="L163" s="6"/>
      <c r="M163" s="6"/>
      <c r="N163" s="7"/>
    </row>
    <row r="164" spans="1:14" ht="70.349999999999994" customHeight="1" x14ac:dyDescent="0.2">
      <c r="A164" s="5"/>
      <c r="B164" s="5"/>
      <c r="C164" s="5"/>
      <c r="D164" s="5"/>
      <c r="E164" s="2">
        <v>700192199</v>
      </c>
      <c r="F164" s="2" t="s">
        <v>65</v>
      </c>
      <c r="G164" s="2">
        <v>80222729421</v>
      </c>
      <c r="H164" s="2" t="s">
        <v>154</v>
      </c>
      <c r="I164" s="5"/>
      <c r="J164" s="6"/>
      <c r="K164" s="6"/>
      <c r="L164" s="6"/>
      <c r="M164" s="6"/>
      <c r="N164" s="7"/>
    </row>
    <row r="165" spans="1:14" ht="70.349999999999994" customHeight="1" x14ac:dyDescent="0.2">
      <c r="A165" s="2">
        <v>138</v>
      </c>
      <c r="B165" s="2">
        <v>790263905</v>
      </c>
      <c r="C165" s="2" t="s">
        <v>218</v>
      </c>
      <c r="D165" s="2" t="s">
        <v>28</v>
      </c>
      <c r="E165" s="2">
        <v>700036570</v>
      </c>
      <c r="F165" s="2" t="s">
        <v>29</v>
      </c>
      <c r="G165" s="2">
        <v>80222296450</v>
      </c>
      <c r="H165" s="2" t="s">
        <v>154</v>
      </c>
      <c r="I165" s="5"/>
      <c r="J165" s="6"/>
      <c r="K165" s="6"/>
      <c r="L165" s="6"/>
      <c r="M165" s="6"/>
      <c r="N165" s="7"/>
    </row>
    <row r="166" spans="1:14" ht="70.349999999999994" customHeight="1" x14ac:dyDescent="0.2">
      <c r="A166" s="2">
        <v>139</v>
      </c>
      <c r="B166" s="2">
        <v>790281033</v>
      </c>
      <c r="C166" s="2" t="s">
        <v>219</v>
      </c>
      <c r="D166" s="2" t="s">
        <v>51</v>
      </c>
      <c r="E166" s="2">
        <v>700192199</v>
      </c>
      <c r="F166" s="2" t="s">
        <v>220</v>
      </c>
      <c r="G166" s="2">
        <v>80223970766</v>
      </c>
      <c r="H166" s="2" t="s">
        <v>154</v>
      </c>
      <c r="I166" s="5"/>
      <c r="J166" s="6"/>
      <c r="K166" s="6"/>
      <c r="L166" s="6"/>
      <c r="M166" s="6"/>
      <c r="N166" s="7"/>
    </row>
    <row r="167" spans="1:14" ht="70.349999999999994" customHeight="1" x14ac:dyDescent="0.2">
      <c r="A167" s="5"/>
      <c r="B167" s="5"/>
      <c r="C167" s="5"/>
      <c r="D167" s="2" t="s">
        <v>44</v>
      </c>
      <c r="E167" s="2">
        <v>700175577</v>
      </c>
      <c r="F167" s="2" t="s">
        <v>45</v>
      </c>
      <c r="G167" s="2">
        <v>80223970231</v>
      </c>
      <c r="H167" s="2" t="s">
        <v>154</v>
      </c>
      <c r="I167" s="5"/>
      <c r="J167" s="6"/>
      <c r="K167" s="6"/>
      <c r="L167" s="6"/>
      <c r="M167" s="6"/>
      <c r="N167" s="7"/>
    </row>
    <row r="168" spans="1:14" ht="70.349999999999994" customHeight="1" x14ac:dyDescent="0.2">
      <c r="A168" s="2">
        <v>140</v>
      </c>
      <c r="B168" s="2">
        <v>790295612</v>
      </c>
      <c r="C168" s="2" t="s">
        <v>221</v>
      </c>
      <c r="D168" s="2" t="s">
        <v>34</v>
      </c>
      <c r="E168" s="2">
        <v>790318574</v>
      </c>
      <c r="F168" s="2" t="s">
        <v>114</v>
      </c>
      <c r="G168" s="2">
        <v>80222628133</v>
      </c>
      <c r="H168" s="2" t="s">
        <v>154</v>
      </c>
      <c r="I168" s="5"/>
      <c r="J168" s="6"/>
      <c r="K168" s="6"/>
      <c r="L168" s="6"/>
      <c r="M168" s="6"/>
      <c r="N168" s="7"/>
    </row>
    <row r="169" spans="1:14" ht="70.349999999999994" customHeight="1" x14ac:dyDescent="0.2">
      <c r="A169" s="2">
        <v>141</v>
      </c>
      <c r="B169" s="2">
        <v>790323865</v>
      </c>
      <c r="C169" s="2" t="s">
        <v>222</v>
      </c>
      <c r="D169" s="2" t="s">
        <v>34</v>
      </c>
      <c r="E169" s="2">
        <v>790086499</v>
      </c>
      <c r="F169" s="2" t="s">
        <v>138</v>
      </c>
      <c r="G169" s="2">
        <v>80222715968</v>
      </c>
      <c r="H169" s="2" t="s">
        <v>154</v>
      </c>
      <c r="I169" s="5"/>
      <c r="J169" s="6"/>
      <c r="K169" s="6"/>
      <c r="L169" s="6"/>
      <c r="M169" s="6"/>
      <c r="N169" s="7"/>
    </row>
    <row r="170" spans="1:14" ht="70.349999999999994" customHeight="1" x14ac:dyDescent="0.2">
      <c r="A170" s="2">
        <v>142</v>
      </c>
      <c r="B170" s="2">
        <v>790348008</v>
      </c>
      <c r="C170" s="2" t="s">
        <v>223</v>
      </c>
      <c r="D170" s="2" t="s">
        <v>24</v>
      </c>
      <c r="E170" s="2">
        <v>701212488</v>
      </c>
      <c r="F170" s="2" t="s">
        <v>25</v>
      </c>
      <c r="G170" s="2">
        <v>80222745895</v>
      </c>
      <c r="H170" s="2" t="s">
        <v>154</v>
      </c>
      <c r="I170" s="5"/>
      <c r="J170" s="6"/>
      <c r="K170" s="6"/>
      <c r="L170" s="6"/>
      <c r="M170" s="6"/>
      <c r="N170" s="7"/>
    </row>
    <row r="171" spans="1:14" ht="70.349999999999994" customHeight="1" x14ac:dyDescent="0.2">
      <c r="A171" s="5"/>
      <c r="B171" s="5"/>
      <c r="C171" s="5"/>
      <c r="D171" s="2" t="s">
        <v>34</v>
      </c>
      <c r="E171" s="2">
        <v>700025664</v>
      </c>
      <c r="F171" s="2" t="s">
        <v>224</v>
      </c>
      <c r="G171" s="2">
        <v>80224370760</v>
      </c>
      <c r="H171" s="2" t="s">
        <v>154</v>
      </c>
      <c r="I171" s="5"/>
      <c r="J171" s="6"/>
      <c r="K171" s="6"/>
      <c r="L171" s="6"/>
      <c r="M171" s="6"/>
      <c r="N171" s="7"/>
    </row>
    <row r="172" spans="1:14" ht="70.349999999999994" customHeight="1" x14ac:dyDescent="0.2">
      <c r="A172" s="2">
        <v>143</v>
      </c>
      <c r="B172" s="2">
        <v>790380165</v>
      </c>
      <c r="C172" s="2" t="s">
        <v>225</v>
      </c>
      <c r="D172" s="2" t="s">
        <v>51</v>
      </c>
      <c r="E172" s="2">
        <v>700192199</v>
      </c>
      <c r="F172" s="2" t="s">
        <v>226</v>
      </c>
      <c r="G172" s="2">
        <v>80223529262</v>
      </c>
      <c r="H172" s="2" t="s">
        <v>154</v>
      </c>
      <c r="I172" s="5"/>
      <c r="J172" s="6"/>
      <c r="K172" s="6"/>
      <c r="L172" s="6"/>
      <c r="M172" s="6"/>
      <c r="N172" s="7"/>
    </row>
    <row r="173" spans="1:14" ht="70.349999999999994" customHeight="1" x14ac:dyDescent="0.2">
      <c r="A173" s="2">
        <v>144</v>
      </c>
      <c r="B173" s="2">
        <v>790381373</v>
      </c>
      <c r="C173" s="2" t="s">
        <v>227</v>
      </c>
      <c r="D173" s="2" t="s">
        <v>31</v>
      </c>
      <c r="E173" s="2">
        <v>700194998</v>
      </c>
      <c r="F173" s="2" t="s">
        <v>228</v>
      </c>
      <c r="G173" s="2">
        <v>80224276464</v>
      </c>
      <c r="H173" s="2" t="s">
        <v>154</v>
      </c>
      <c r="I173" s="5"/>
      <c r="J173" s="6"/>
      <c r="K173" s="6"/>
      <c r="L173" s="6"/>
      <c r="M173" s="6"/>
      <c r="N173" s="7"/>
    </row>
    <row r="174" spans="1:14" ht="70.349999999999994" customHeight="1" x14ac:dyDescent="0.2">
      <c r="A174" s="2">
        <v>145</v>
      </c>
      <c r="B174" s="2">
        <v>790384066</v>
      </c>
      <c r="C174" s="2" t="s">
        <v>229</v>
      </c>
      <c r="D174" s="2" t="s">
        <v>24</v>
      </c>
      <c r="E174" s="2">
        <v>701212488</v>
      </c>
      <c r="F174" s="2" t="s">
        <v>25</v>
      </c>
      <c r="G174" s="2">
        <v>80222745895</v>
      </c>
      <c r="H174" s="2" t="s">
        <v>154</v>
      </c>
      <c r="I174" s="5"/>
      <c r="J174" s="6"/>
      <c r="K174" s="6"/>
      <c r="L174" s="6"/>
      <c r="M174" s="6"/>
      <c r="N174" s="7"/>
    </row>
    <row r="175" spans="1:14" ht="70.349999999999994" customHeight="1" x14ac:dyDescent="0.2">
      <c r="A175" s="5"/>
      <c r="B175" s="5"/>
      <c r="C175" s="5"/>
      <c r="D175" s="2" t="s">
        <v>34</v>
      </c>
      <c r="E175" s="2">
        <v>700025664</v>
      </c>
      <c r="F175" s="2" t="s">
        <v>224</v>
      </c>
      <c r="G175" s="2">
        <v>80224370760</v>
      </c>
      <c r="H175" s="2" t="s">
        <v>154</v>
      </c>
      <c r="I175" s="5"/>
      <c r="J175" s="6"/>
      <c r="K175" s="6"/>
      <c r="L175" s="6"/>
      <c r="M175" s="6"/>
      <c r="N175" s="7"/>
    </row>
    <row r="176" spans="1:14" ht="70.349999999999994" customHeight="1" x14ac:dyDescent="0.2">
      <c r="A176" s="2">
        <v>146</v>
      </c>
      <c r="B176" s="2">
        <v>790400431</v>
      </c>
      <c r="C176" s="2" t="s">
        <v>230</v>
      </c>
      <c r="D176" s="2" t="s">
        <v>28</v>
      </c>
      <c r="E176" s="2">
        <v>700192528</v>
      </c>
      <c r="F176" s="2" t="s">
        <v>76</v>
      </c>
      <c r="G176" s="2">
        <v>80222763160</v>
      </c>
      <c r="H176" s="2" t="s">
        <v>154</v>
      </c>
      <c r="I176" s="5"/>
      <c r="J176" s="6"/>
      <c r="K176" s="6"/>
      <c r="L176" s="6"/>
      <c r="M176" s="6"/>
      <c r="N176" s="7"/>
    </row>
    <row r="177" spans="1:14" ht="70.349999999999994" customHeight="1" x14ac:dyDescent="0.2">
      <c r="A177" s="2">
        <v>147</v>
      </c>
      <c r="B177" s="2">
        <v>790486289</v>
      </c>
      <c r="C177" s="2" t="s">
        <v>231</v>
      </c>
      <c r="D177" s="2" t="s">
        <v>51</v>
      </c>
      <c r="E177" s="2">
        <v>700192199</v>
      </c>
      <c r="F177" s="2" t="s">
        <v>65</v>
      </c>
      <c r="G177" s="2">
        <v>80222729421</v>
      </c>
      <c r="H177" s="2" t="s">
        <v>154</v>
      </c>
      <c r="I177" s="5"/>
      <c r="J177" s="6"/>
      <c r="K177" s="6"/>
      <c r="L177" s="6"/>
      <c r="M177" s="6"/>
      <c r="N177" s="7"/>
    </row>
    <row r="178" spans="1:14" ht="70.349999999999994" customHeight="1" x14ac:dyDescent="0.2">
      <c r="A178" s="2">
        <v>148</v>
      </c>
      <c r="B178" s="2">
        <v>790512138</v>
      </c>
      <c r="C178" s="2" t="s">
        <v>232</v>
      </c>
      <c r="D178" s="2" t="s">
        <v>24</v>
      </c>
      <c r="E178" s="2">
        <v>701212488</v>
      </c>
      <c r="F178" s="2" t="s">
        <v>25</v>
      </c>
      <c r="G178" s="2">
        <v>80222745895</v>
      </c>
      <c r="H178" s="2" t="s">
        <v>154</v>
      </c>
      <c r="I178" s="5"/>
      <c r="J178" s="6"/>
      <c r="K178" s="6"/>
      <c r="L178" s="6"/>
      <c r="M178" s="6"/>
      <c r="N178" s="7"/>
    </row>
    <row r="179" spans="1:14" ht="70.349999999999994" customHeight="1" x14ac:dyDescent="0.2">
      <c r="A179" s="2">
        <v>149</v>
      </c>
      <c r="B179" s="2">
        <v>790624791</v>
      </c>
      <c r="C179" s="2" t="s">
        <v>233</v>
      </c>
      <c r="D179" s="2" t="s">
        <v>34</v>
      </c>
      <c r="E179" s="2">
        <v>700004797</v>
      </c>
      <c r="F179" s="2" t="s">
        <v>234</v>
      </c>
      <c r="G179" s="2">
        <v>80223527508</v>
      </c>
      <c r="H179" s="2" t="s">
        <v>154</v>
      </c>
      <c r="I179" s="5"/>
      <c r="J179" s="6"/>
      <c r="K179" s="6"/>
      <c r="L179" s="6"/>
      <c r="M179" s="6"/>
      <c r="N179" s="7"/>
    </row>
    <row r="180" spans="1:14" ht="70.349999999999994" customHeight="1" x14ac:dyDescent="0.2">
      <c r="A180" s="2">
        <v>150</v>
      </c>
      <c r="B180" s="2">
        <v>790625068</v>
      </c>
      <c r="C180" s="2" t="s">
        <v>235</v>
      </c>
      <c r="D180" s="2" t="s">
        <v>34</v>
      </c>
      <c r="E180" s="2">
        <v>700003216</v>
      </c>
      <c r="F180" s="2" t="s">
        <v>236</v>
      </c>
      <c r="G180" s="2">
        <v>80223277909</v>
      </c>
      <c r="H180" s="2" t="s">
        <v>154</v>
      </c>
      <c r="I180" s="5"/>
      <c r="J180" s="6"/>
      <c r="K180" s="6"/>
      <c r="L180" s="6"/>
      <c r="M180" s="6"/>
      <c r="N180" s="7"/>
    </row>
    <row r="181" spans="1:14" ht="70.349999999999994" customHeight="1" x14ac:dyDescent="0.2">
      <c r="A181" s="2">
        <v>151</v>
      </c>
      <c r="B181" s="2">
        <v>790625162</v>
      </c>
      <c r="C181" s="2" t="s">
        <v>237</v>
      </c>
      <c r="D181" s="2" t="s">
        <v>31</v>
      </c>
      <c r="E181" s="2">
        <v>700194998</v>
      </c>
      <c r="F181" s="2" t="s">
        <v>238</v>
      </c>
      <c r="G181" s="2">
        <v>80223149059</v>
      </c>
      <c r="H181" s="2" t="s">
        <v>154</v>
      </c>
      <c r="I181" s="5"/>
      <c r="J181" s="6"/>
      <c r="K181" s="6"/>
      <c r="L181" s="6"/>
      <c r="M181" s="6"/>
      <c r="N181" s="7"/>
    </row>
    <row r="182" spans="1:14" ht="70.349999999999994" customHeight="1" x14ac:dyDescent="0.2">
      <c r="A182" s="2">
        <v>152</v>
      </c>
      <c r="B182" s="2">
        <v>790625558</v>
      </c>
      <c r="C182" s="2" t="s">
        <v>239</v>
      </c>
      <c r="D182" s="2" t="s">
        <v>51</v>
      </c>
      <c r="E182" s="2">
        <v>700192199</v>
      </c>
      <c r="F182" s="2" t="s">
        <v>240</v>
      </c>
      <c r="G182" s="2">
        <v>80224571865</v>
      </c>
      <c r="H182" s="2" t="s">
        <v>154</v>
      </c>
      <c r="I182" s="5"/>
      <c r="J182" s="6"/>
      <c r="K182" s="6"/>
      <c r="L182" s="6"/>
      <c r="M182" s="6"/>
      <c r="N182" s="7"/>
    </row>
    <row r="183" spans="1:14" ht="70.349999999999994" customHeight="1" x14ac:dyDescent="0.2">
      <c r="A183" s="2">
        <v>153</v>
      </c>
      <c r="B183" s="2">
        <v>790626646</v>
      </c>
      <c r="C183" s="2" t="s">
        <v>241</v>
      </c>
      <c r="D183" s="2" t="s">
        <v>34</v>
      </c>
      <c r="E183" s="2">
        <v>700025664</v>
      </c>
      <c r="F183" s="2" t="s">
        <v>224</v>
      </c>
      <c r="G183" s="2">
        <v>80224370760</v>
      </c>
      <c r="H183" s="2" t="s">
        <v>154</v>
      </c>
      <c r="I183" s="5"/>
      <c r="J183" s="6"/>
      <c r="K183" s="6"/>
      <c r="L183" s="6"/>
      <c r="M183" s="6"/>
      <c r="N183" s="7"/>
    </row>
    <row r="184" spans="1:14" ht="70.349999999999994" customHeight="1" x14ac:dyDescent="0.2">
      <c r="A184" s="2">
        <v>154</v>
      </c>
      <c r="B184" s="2">
        <v>790629949</v>
      </c>
      <c r="C184" s="2" t="s">
        <v>242</v>
      </c>
      <c r="D184" s="2" t="s">
        <v>34</v>
      </c>
      <c r="E184" s="2">
        <v>700109301</v>
      </c>
      <c r="F184" s="2" t="s">
        <v>243</v>
      </c>
      <c r="G184" s="2">
        <v>80223777156</v>
      </c>
      <c r="H184" s="2" t="s">
        <v>154</v>
      </c>
      <c r="I184" s="5"/>
      <c r="J184" s="6"/>
      <c r="K184" s="6"/>
      <c r="L184" s="6"/>
      <c r="M184" s="6"/>
      <c r="N184" s="7"/>
    </row>
    <row r="185" spans="1:14" ht="70.349999999999994" customHeight="1" x14ac:dyDescent="0.2">
      <c r="A185" s="2">
        <v>155</v>
      </c>
      <c r="B185" s="2">
        <v>790633968</v>
      </c>
      <c r="C185" s="2" t="s">
        <v>244</v>
      </c>
      <c r="D185" s="2" t="s">
        <v>24</v>
      </c>
      <c r="E185" s="2">
        <v>701212488</v>
      </c>
      <c r="F185" s="2" t="s">
        <v>25</v>
      </c>
      <c r="G185" s="2">
        <v>80222745895</v>
      </c>
      <c r="H185" s="2" t="s">
        <v>154</v>
      </c>
      <c r="I185" s="5"/>
      <c r="J185" s="6"/>
      <c r="K185" s="6"/>
      <c r="L185" s="6"/>
      <c r="M185" s="6"/>
      <c r="N185" s="7"/>
    </row>
    <row r="186" spans="1:14" ht="70.349999999999994" customHeight="1" x14ac:dyDescent="0.2">
      <c r="A186" s="2">
        <v>156</v>
      </c>
      <c r="B186" s="2">
        <v>790669905</v>
      </c>
      <c r="C186" s="2" t="s">
        <v>245</v>
      </c>
      <c r="D186" s="2" t="s">
        <v>34</v>
      </c>
      <c r="E186" s="2">
        <v>700102999</v>
      </c>
      <c r="F186" s="2" t="s">
        <v>246</v>
      </c>
      <c r="G186" s="2">
        <v>80224476088</v>
      </c>
      <c r="H186" s="2" t="s">
        <v>154</v>
      </c>
      <c r="I186" s="5"/>
      <c r="J186" s="6"/>
      <c r="K186" s="6"/>
      <c r="L186" s="6"/>
      <c r="M186" s="6"/>
      <c r="N186" s="7"/>
    </row>
    <row r="187" spans="1:14" ht="70.349999999999994" customHeight="1" x14ac:dyDescent="0.2">
      <c r="A187" s="2">
        <v>157</v>
      </c>
      <c r="B187" s="2">
        <v>790678796</v>
      </c>
      <c r="C187" s="2" t="s">
        <v>247</v>
      </c>
      <c r="D187" s="2" t="s">
        <v>31</v>
      </c>
      <c r="E187" s="2">
        <v>700194998</v>
      </c>
      <c r="F187" s="2" t="s">
        <v>238</v>
      </c>
      <c r="G187" s="2">
        <v>80223149059</v>
      </c>
      <c r="H187" s="2" t="s">
        <v>154</v>
      </c>
      <c r="I187" s="5"/>
      <c r="J187" s="6"/>
      <c r="K187" s="6"/>
      <c r="L187" s="6"/>
      <c r="M187" s="6"/>
      <c r="N187" s="7"/>
    </row>
    <row r="188" spans="1:14" ht="70.349999999999994" customHeight="1" x14ac:dyDescent="0.2">
      <c r="A188" s="5"/>
      <c r="B188" s="5"/>
      <c r="C188" s="5"/>
      <c r="D188" s="2" t="s">
        <v>57</v>
      </c>
      <c r="E188" s="2">
        <v>102281853</v>
      </c>
      <c r="F188" s="2" t="s">
        <v>58</v>
      </c>
      <c r="G188" s="2" t="s">
        <v>82</v>
      </c>
      <c r="H188" s="2" t="s">
        <v>154</v>
      </c>
      <c r="I188" s="5"/>
      <c r="J188" s="6"/>
      <c r="K188" s="6"/>
      <c r="L188" s="6"/>
      <c r="M188" s="6"/>
      <c r="N188" s="7"/>
    </row>
    <row r="189" spans="1:14" ht="70.349999999999994" customHeight="1" x14ac:dyDescent="0.2">
      <c r="A189" s="2">
        <v>158</v>
      </c>
      <c r="B189" s="2">
        <v>790682215</v>
      </c>
      <c r="C189" s="2" t="s">
        <v>248</v>
      </c>
      <c r="D189" s="2" t="s">
        <v>34</v>
      </c>
      <c r="E189" s="2">
        <v>700004797</v>
      </c>
      <c r="F189" s="2" t="s">
        <v>234</v>
      </c>
      <c r="G189" s="2">
        <v>80223526611</v>
      </c>
      <c r="H189" s="2" t="s">
        <v>154</v>
      </c>
      <c r="I189" s="5"/>
      <c r="J189" s="6"/>
      <c r="K189" s="6"/>
      <c r="L189" s="6"/>
      <c r="M189" s="6"/>
      <c r="N189" s="7"/>
    </row>
    <row r="190" spans="1:14" ht="70.349999999999994" customHeight="1" x14ac:dyDescent="0.2">
      <c r="A190" s="2">
        <v>159</v>
      </c>
      <c r="B190" s="2">
        <v>790683939</v>
      </c>
      <c r="C190" s="2" t="s">
        <v>249</v>
      </c>
      <c r="D190" s="2" t="s">
        <v>34</v>
      </c>
      <c r="E190" s="2">
        <v>700025266</v>
      </c>
      <c r="F190" s="2" t="s">
        <v>250</v>
      </c>
      <c r="G190" s="2">
        <v>80224277168</v>
      </c>
      <c r="H190" s="2" t="s">
        <v>154</v>
      </c>
      <c r="I190" s="5"/>
      <c r="J190" s="6"/>
      <c r="K190" s="6"/>
      <c r="L190" s="6"/>
      <c r="M190" s="6"/>
      <c r="N190" s="7"/>
    </row>
    <row r="191" spans="1:14" ht="70.349999999999994" customHeight="1" x14ac:dyDescent="0.2">
      <c r="A191" s="2">
        <v>160</v>
      </c>
      <c r="B191" s="2">
        <v>790819843</v>
      </c>
      <c r="C191" s="2" t="s">
        <v>251</v>
      </c>
      <c r="D191" s="2" t="s">
        <v>24</v>
      </c>
      <c r="E191" s="2">
        <v>700425283</v>
      </c>
      <c r="F191" s="2" t="s">
        <v>102</v>
      </c>
      <c r="G191" s="2">
        <v>80222600281</v>
      </c>
      <c r="H191" s="2" t="s">
        <v>154</v>
      </c>
      <c r="I191" s="5"/>
      <c r="J191" s="6"/>
      <c r="K191" s="6"/>
      <c r="L191" s="6"/>
      <c r="M191" s="6"/>
      <c r="N191" s="7"/>
    </row>
    <row r="192" spans="1:14" ht="70.349999999999994" customHeight="1" x14ac:dyDescent="0.2">
      <c r="A192" s="5"/>
      <c r="B192" s="5"/>
      <c r="C192" s="5"/>
      <c r="D192" s="2" t="s">
        <v>31</v>
      </c>
      <c r="E192" s="2">
        <v>700194998</v>
      </c>
      <c r="F192" s="2" t="s">
        <v>252</v>
      </c>
      <c r="G192" s="2">
        <v>80223472104</v>
      </c>
      <c r="H192" s="2" t="s">
        <v>154</v>
      </c>
      <c r="I192" s="5"/>
      <c r="J192" s="6"/>
      <c r="K192" s="6"/>
      <c r="L192" s="6"/>
      <c r="M192" s="6"/>
      <c r="N192" s="7"/>
    </row>
    <row r="193" spans="1:14" ht="70.349999999999994" customHeight="1" x14ac:dyDescent="0.2">
      <c r="A193" s="2">
        <v>161</v>
      </c>
      <c r="B193" s="2">
        <v>790820743</v>
      </c>
      <c r="C193" s="2" t="s">
        <v>253</v>
      </c>
      <c r="D193" s="2" t="s">
        <v>28</v>
      </c>
      <c r="E193" s="2">
        <v>700036570</v>
      </c>
      <c r="F193" s="2" t="s">
        <v>29</v>
      </c>
      <c r="G193" s="2">
        <v>80222296450</v>
      </c>
      <c r="H193" s="2" t="s">
        <v>154</v>
      </c>
      <c r="I193" s="5"/>
      <c r="J193" s="6"/>
      <c r="K193" s="6"/>
      <c r="L193" s="6"/>
      <c r="M193" s="6"/>
      <c r="N193" s="7"/>
    </row>
    <row r="194" spans="1:14" ht="70.349999999999994" customHeight="1" x14ac:dyDescent="0.2">
      <c r="A194" s="2">
        <v>162</v>
      </c>
      <c r="B194" s="2">
        <v>790824830</v>
      </c>
      <c r="C194" s="2" t="s">
        <v>254</v>
      </c>
      <c r="D194" s="2" t="s">
        <v>214</v>
      </c>
      <c r="E194" s="2">
        <v>700192160</v>
      </c>
      <c r="F194" s="2" t="s">
        <v>215</v>
      </c>
      <c r="G194" s="2">
        <v>80222624934</v>
      </c>
      <c r="H194" s="2" t="s">
        <v>154</v>
      </c>
      <c r="I194" s="5"/>
      <c r="J194" s="6"/>
      <c r="K194" s="6"/>
      <c r="L194" s="6"/>
      <c r="M194" s="6"/>
      <c r="N194" s="7"/>
    </row>
    <row r="195" spans="1:14" ht="70.349999999999994" customHeight="1" x14ac:dyDescent="0.2">
      <c r="A195" s="2">
        <v>163</v>
      </c>
      <c r="B195" s="2">
        <v>790849943</v>
      </c>
      <c r="C195" s="2" t="s">
        <v>255</v>
      </c>
      <c r="D195" s="2" t="s">
        <v>28</v>
      </c>
      <c r="E195" s="2">
        <v>700192528</v>
      </c>
      <c r="F195" s="2" t="s">
        <v>76</v>
      </c>
      <c r="G195" s="2">
        <v>80225724908</v>
      </c>
      <c r="H195" s="2" t="s">
        <v>154</v>
      </c>
      <c r="I195" s="5"/>
      <c r="J195" s="6"/>
      <c r="K195" s="6"/>
      <c r="L195" s="6"/>
      <c r="M195" s="6"/>
      <c r="N195" s="7"/>
    </row>
    <row r="196" spans="1:14" ht="70.349999999999994" customHeight="1" x14ac:dyDescent="0.2">
      <c r="A196" s="2">
        <v>164</v>
      </c>
      <c r="B196" s="2">
        <v>790862651</v>
      </c>
      <c r="C196" s="2" t="s">
        <v>256</v>
      </c>
      <c r="D196" s="2" t="s">
        <v>31</v>
      </c>
      <c r="E196" s="2">
        <v>700194998</v>
      </c>
      <c r="F196" s="2" t="s">
        <v>257</v>
      </c>
      <c r="G196" s="2">
        <v>80224576744</v>
      </c>
      <c r="H196" s="2" t="s">
        <v>154</v>
      </c>
      <c r="I196" s="5"/>
      <c r="J196" s="6"/>
      <c r="K196" s="6"/>
      <c r="L196" s="6"/>
      <c r="M196" s="6"/>
      <c r="N196" s="7"/>
    </row>
    <row r="197" spans="1:14" ht="70.349999999999994" customHeight="1" x14ac:dyDescent="0.2">
      <c r="A197" s="2">
        <v>165</v>
      </c>
      <c r="B197" s="2">
        <v>790863579</v>
      </c>
      <c r="C197" s="2" t="s">
        <v>258</v>
      </c>
      <c r="D197" s="2" t="s">
        <v>51</v>
      </c>
      <c r="E197" s="2">
        <v>700192199</v>
      </c>
      <c r="F197" s="2" t="s">
        <v>52</v>
      </c>
      <c r="G197" s="2">
        <v>80224278601</v>
      </c>
      <c r="H197" s="2" t="s">
        <v>154</v>
      </c>
      <c r="I197" s="5"/>
      <c r="J197" s="6"/>
      <c r="K197" s="6"/>
      <c r="L197" s="6"/>
      <c r="M197" s="6"/>
      <c r="N197" s="7"/>
    </row>
    <row r="198" spans="1:14" ht="70.349999999999994" customHeight="1" x14ac:dyDescent="0.2">
      <c r="A198" s="2">
        <v>166</v>
      </c>
      <c r="B198" s="2">
        <v>790984347</v>
      </c>
      <c r="C198" s="2" t="s">
        <v>259</v>
      </c>
      <c r="D198" s="2" t="s">
        <v>34</v>
      </c>
      <c r="E198" s="2">
        <v>700099662</v>
      </c>
      <c r="F198" s="2" t="s">
        <v>132</v>
      </c>
      <c r="G198" s="2">
        <v>80223078112</v>
      </c>
      <c r="H198" s="2" t="s">
        <v>154</v>
      </c>
      <c r="I198" s="5"/>
      <c r="J198" s="6"/>
      <c r="K198" s="6"/>
      <c r="L198" s="6"/>
      <c r="M198" s="6"/>
      <c r="N198" s="7"/>
    </row>
    <row r="199" spans="1:14" ht="70.349999999999994" customHeight="1" x14ac:dyDescent="0.2">
      <c r="A199" s="2">
        <v>167</v>
      </c>
      <c r="B199" s="2">
        <v>791028855</v>
      </c>
      <c r="C199" s="2" t="s">
        <v>260</v>
      </c>
      <c r="D199" s="2" t="s">
        <v>31</v>
      </c>
      <c r="E199" s="2">
        <v>700194998</v>
      </c>
      <c r="F199" s="2" t="s">
        <v>261</v>
      </c>
      <c r="G199" s="2">
        <v>80224679505</v>
      </c>
      <c r="H199" s="2" t="s">
        <v>154</v>
      </c>
      <c r="I199" s="5"/>
      <c r="J199" s="6"/>
      <c r="K199" s="6"/>
      <c r="L199" s="6"/>
      <c r="M199" s="6"/>
      <c r="N199" s="7"/>
    </row>
    <row r="200" spans="1:14" ht="70.349999999999994" customHeight="1" x14ac:dyDescent="0.2">
      <c r="A200" s="2">
        <v>168</v>
      </c>
      <c r="B200" s="2">
        <v>791053861</v>
      </c>
      <c r="C200" s="2" t="s">
        <v>262</v>
      </c>
      <c r="D200" s="2" t="s">
        <v>57</v>
      </c>
      <c r="E200" s="2">
        <v>102281853</v>
      </c>
      <c r="F200" s="2" t="s">
        <v>58</v>
      </c>
      <c r="G200" s="2">
        <v>80173583589</v>
      </c>
      <c r="H200" s="2" t="s">
        <v>154</v>
      </c>
      <c r="I200" s="5"/>
      <c r="J200" s="6"/>
      <c r="K200" s="6"/>
      <c r="L200" s="6"/>
      <c r="M200" s="6"/>
      <c r="N200" s="7"/>
    </row>
    <row r="201" spans="1:14" ht="70.349999999999994" customHeight="1" x14ac:dyDescent="0.2">
      <c r="A201" s="5"/>
      <c r="B201" s="5"/>
      <c r="C201" s="5"/>
      <c r="D201" s="2" t="s">
        <v>28</v>
      </c>
      <c r="E201" s="2">
        <v>700192528</v>
      </c>
      <c r="F201" s="2" t="s">
        <v>76</v>
      </c>
      <c r="G201" s="2">
        <v>80225724908</v>
      </c>
      <c r="H201" s="2" t="s">
        <v>154</v>
      </c>
      <c r="I201" s="5"/>
      <c r="J201" s="6"/>
      <c r="K201" s="6"/>
      <c r="L201" s="6"/>
      <c r="M201" s="6"/>
      <c r="N201" s="7"/>
    </row>
    <row r="202" spans="1:14" ht="70.349999999999994" customHeight="1" x14ac:dyDescent="0.2">
      <c r="A202" s="2">
        <v>169</v>
      </c>
      <c r="B202" s="2">
        <v>791090183</v>
      </c>
      <c r="C202" s="2" t="s">
        <v>263</v>
      </c>
      <c r="D202" s="2" t="s">
        <v>34</v>
      </c>
      <c r="E202" s="2">
        <v>700084855</v>
      </c>
      <c r="F202" s="2" t="s">
        <v>264</v>
      </c>
      <c r="G202" s="2">
        <v>80223149282</v>
      </c>
      <c r="H202" s="2" t="s">
        <v>154</v>
      </c>
      <c r="I202" s="5"/>
      <c r="J202" s="6"/>
      <c r="K202" s="6"/>
      <c r="L202" s="6"/>
      <c r="M202" s="6"/>
      <c r="N202" s="7"/>
    </row>
    <row r="203" spans="1:14" ht="70.349999999999994" customHeight="1" x14ac:dyDescent="0.2">
      <c r="A203" s="2">
        <v>170</v>
      </c>
      <c r="B203" s="2">
        <v>791243049</v>
      </c>
      <c r="C203" s="2" t="s">
        <v>265</v>
      </c>
      <c r="D203" s="2" t="s">
        <v>57</v>
      </c>
      <c r="E203" s="2">
        <v>102281853</v>
      </c>
      <c r="F203" s="2" t="s">
        <v>58</v>
      </c>
      <c r="G203" s="2" t="s">
        <v>82</v>
      </c>
      <c r="H203" s="2" t="s">
        <v>154</v>
      </c>
      <c r="I203" s="5"/>
      <c r="J203" s="6"/>
      <c r="K203" s="6"/>
      <c r="L203" s="6"/>
      <c r="M203" s="6"/>
      <c r="N203" s="7"/>
    </row>
    <row r="204" spans="1:14" ht="70.349999999999994" customHeight="1" x14ac:dyDescent="0.2">
      <c r="A204" s="2">
        <v>171</v>
      </c>
      <c r="B204" s="2">
        <v>791243092</v>
      </c>
      <c r="C204" s="2" t="s">
        <v>266</v>
      </c>
      <c r="D204" s="2" t="s">
        <v>57</v>
      </c>
      <c r="E204" s="2">
        <v>102281853</v>
      </c>
      <c r="F204" s="2" t="s">
        <v>58</v>
      </c>
      <c r="G204" s="2" t="s">
        <v>82</v>
      </c>
      <c r="H204" s="2" t="s">
        <v>154</v>
      </c>
      <c r="I204" s="5"/>
      <c r="J204" s="6"/>
      <c r="K204" s="6"/>
      <c r="L204" s="6"/>
      <c r="M204" s="6"/>
      <c r="N204" s="7"/>
    </row>
    <row r="205" spans="1:14" ht="70.349999999999994" customHeight="1" x14ac:dyDescent="0.2">
      <c r="A205" s="2">
        <v>172</v>
      </c>
      <c r="B205" s="2">
        <v>812000367</v>
      </c>
      <c r="C205" s="2" t="s">
        <v>267</v>
      </c>
      <c r="D205" s="2" t="s">
        <v>28</v>
      </c>
      <c r="E205" s="2">
        <v>700192528</v>
      </c>
      <c r="F205" s="2" t="s">
        <v>76</v>
      </c>
      <c r="G205" s="2">
        <v>80222763160</v>
      </c>
      <c r="H205" s="2" t="s">
        <v>154</v>
      </c>
      <c r="I205" s="5"/>
      <c r="J205" s="6"/>
      <c r="K205" s="6"/>
      <c r="L205" s="6"/>
      <c r="M205" s="6"/>
      <c r="N205" s="7"/>
    </row>
    <row r="206" spans="1:14" ht="70.349999999999994" customHeight="1" x14ac:dyDescent="0.2">
      <c r="A206" s="2">
        <v>173</v>
      </c>
      <c r="B206" s="2">
        <v>812000780</v>
      </c>
      <c r="C206" s="2" t="s">
        <v>268</v>
      </c>
      <c r="D206" s="2" t="s">
        <v>28</v>
      </c>
      <c r="E206" s="2">
        <v>700192528</v>
      </c>
      <c r="F206" s="2" t="s">
        <v>76</v>
      </c>
      <c r="G206" s="2">
        <v>80222763160</v>
      </c>
      <c r="H206" s="2" t="s">
        <v>154</v>
      </c>
      <c r="I206" s="5"/>
      <c r="J206" s="6"/>
      <c r="K206" s="6"/>
      <c r="L206" s="6"/>
      <c r="M206" s="6"/>
      <c r="N206" s="7"/>
    </row>
    <row r="207" spans="1:14" ht="70.349999999999994" customHeight="1" x14ac:dyDescent="0.2">
      <c r="A207" s="2">
        <v>174</v>
      </c>
      <c r="B207" s="2">
        <v>812006814</v>
      </c>
      <c r="C207" s="2" t="s">
        <v>269</v>
      </c>
      <c r="D207" s="2" t="s">
        <v>28</v>
      </c>
      <c r="E207" s="2">
        <v>700192528</v>
      </c>
      <c r="F207" s="2" t="s">
        <v>76</v>
      </c>
      <c r="G207" s="2">
        <v>80222763160</v>
      </c>
      <c r="H207" s="2" t="s">
        <v>154</v>
      </c>
      <c r="I207" s="5"/>
      <c r="J207" s="6"/>
      <c r="K207" s="6"/>
      <c r="L207" s="6"/>
      <c r="M207" s="6"/>
      <c r="N207" s="7"/>
    </row>
    <row r="208" spans="1:14" ht="70.349999999999994" customHeight="1" x14ac:dyDescent="0.2">
      <c r="A208" s="2">
        <v>175</v>
      </c>
      <c r="B208" s="2">
        <v>700000429</v>
      </c>
      <c r="C208" s="2" t="s">
        <v>270</v>
      </c>
      <c r="D208" s="2" t="s">
        <v>51</v>
      </c>
      <c r="E208" s="2">
        <v>700192199</v>
      </c>
      <c r="F208" s="2" t="s">
        <v>271</v>
      </c>
      <c r="G208" s="2">
        <v>80223672434</v>
      </c>
      <c r="H208" s="2" t="s">
        <v>272</v>
      </c>
      <c r="I208" s="5"/>
      <c r="J208" s="6"/>
      <c r="K208" s="6"/>
      <c r="L208" s="6"/>
      <c r="M208" s="6"/>
      <c r="N208" s="7"/>
    </row>
    <row r="209" spans="1:14" ht="70.349999999999994" customHeight="1" x14ac:dyDescent="0.2">
      <c r="A209" s="2">
        <v>176</v>
      </c>
      <c r="B209" s="2">
        <v>700002500</v>
      </c>
      <c r="C209" s="2" t="s">
        <v>273</v>
      </c>
      <c r="D209" s="2" t="s">
        <v>44</v>
      </c>
      <c r="E209" s="2">
        <v>700175577</v>
      </c>
      <c r="F209" s="2" t="s">
        <v>45</v>
      </c>
      <c r="G209" s="2">
        <v>80222712774</v>
      </c>
      <c r="H209" s="2" t="s">
        <v>272</v>
      </c>
      <c r="I209" s="5"/>
      <c r="J209" s="6"/>
      <c r="K209" s="6"/>
      <c r="L209" s="6"/>
      <c r="M209" s="6"/>
      <c r="N209" s="7"/>
    </row>
    <row r="210" spans="1:14" ht="70.349999999999994" customHeight="1" x14ac:dyDescent="0.2">
      <c r="A210" s="2">
        <v>177</v>
      </c>
      <c r="B210" s="2">
        <v>700005487</v>
      </c>
      <c r="C210" s="2" t="s">
        <v>274</v>
      </c>
      <c r="D210" s="2" t="s">
        <v>34</v>
      </c>
      <c r="E210" s="2">
        <v>700027654</v>
      </c>
      <c r="F210" s="2" t="s">
        <v>275</v>
      </c>
      <c r="G210" s="2">
        <v>80223976259</v>
      </c>
      <c r="H210" s="2" t="s">
        <v>272</v>
      </c>
      <c r="I210" s="5"/>
      <c r="J210" s="6"/>
      <c r="K210" s="6"/>
      <c r="L210" s="6"/>
      <c r="M210" s="6"/>
      <c r="N210" s="7"/>
    </row>
    <row r="211" spans="1:14" ht="70.349999999999994" customHeight="1" x14ac:dyDescent="0.2">
      <c r="A211" s="5"/>
      <c r="B211" s="5"/>
      <c r="C211" s="5"/>
      <c r="D211" s="2" t="s">
        <v>28</v>
      </c>
      <c r="E211" s="2">
        <v>700036570</v>
      </c>
      <c r="F211" s="2" t="s">
        <v>29</v>
      </c>
      <c r="G211" s="2">
        <v>80222296450</v>
      </c>
      <c r="H211" s="2" t="s">
        <v>272</v>
      </c>
      <c r="I211" s="5"/>
      <c r="J211" s="6"/>
      <c r="K211" s="6"/>
      <c r="L211" s="6"/>
      <c r="M211" s="6"/>
      <c r="N211" s="7"/>
    </row>
    <row r="212" spans="1:14" ht="70.349999999999994" customHeight="1" x14ac:dyDescent="0.2">
      <c r="A212" s="2">
        <v>178</v>
      </c>
      <c r="B212" s="2">
        <v>700007515</v>
      </c>
      <c r="C212" s="2" t="s">
        <v>276</v>
      </c>
      <c r="D212" s="2" t="s">
        <v>41</v>
      </c>
      <c r="E212" s="2">
        <v>700451296</v>
      </c>
      <c r="F212" s="2" t="s">
        <v>42</v>
      </c>
      <c r="G212" s="2">
        <v>80222653375</v>
      </c>
      <c r="H212" s="2" t="s">
        <v>272</v>
      </c>
      <c r="I212" s="5"/>
      <c r="J212" s="6"/>
      <c r="K212" s="6"/>
      <c r="L212" s="6"/>
      <c r="M212" s="6"/>
      <c r="N212" s="7"/>
    </row>
    <row r="213" spans="1:14" ht="70.349999999999994" customHeight="1" x14ac:dyDescent="0.2">
      <c r="A213" s="2">
        <v>179</v>
      </c>
      <c r="B213" s="2">
        <v>700021005</v>
      </c>
      <c r="C213" s="2" t="s">
        <v>277</v>
      </c>
      <c r="D213" s="2" t="s">
        <v>28</v>
      </c>
      <c r="E213" s="2">
        <v>700036570</v>
      </c>
      <c r="F213" s="2" t="s">
        <v>29</v>
      </c>
      <c r="G213" s="2">
        <v>80222296450</v>
      </c>
      <c r="H213" s="2" t="s">
        <v>272</v>
      </c>
      <c r="I213" s="5"/>
      <c r="J213" s="6"/>
      <c r="K213" s="6"/>
      <c r="L213" s="6"/>
      <c r="M213" s="6"/>
      <c r="N213" s="7"/>
    </row>
    <row r="214" spans="1:14" ht="70.349999999999994" customHeight="1" x14ac:dyDescent="0.2">
      <c r="A214" s="2">
        <v>180</v>
      </c>
      <c r="B214" s="2">
        <v>700021643</v>
      </c>
      <c r="C214" s="2" t="s">
        <v>278</v>
      </c>
      <c r="D214" s="2" t="s">
        <v>51</v>
      </c>
      <c r="E214" s="2">
        <v>700192199</v>
      </c>
      <c r="F214" s="2" t="s">
        <v>167</v>
      </c>
      <c r="G214" s="2">
        <v>80224058403</v>
      </c>
      <c r="H214" s="2" t="s">
        <v>272</v>
      </c>
      <c r="I214" s="5"/>
      <c r="J214" s="6"/>
      <c r="K214" s="6"/>
      <c r="L214" s="6"/>
      <c r="M214" s="6"/>
      <c r="N214" s="7"/>
    </row>
    <row r="215" spans="1:14" ht="70.349999999999994" customHeight="1" x14ac:dyDescent="0.2">
      <c r="A215" s="2">
        <v>181</v>
      </c>
      <c r="B215" s="2">
        <v>700024203</v>
      </c>
      <c r="C215" s="2" t="s">
        <v>279</v>
      </c>
      <c r="D215" s="2" t="s">
        <v>31</v>
      </c>
      <c r="E215" s="2">
        <v>700194998</v>
      </c>
      <c r="F215" s="2" t="s">
        <v>32</v>
      </c>
      <c r="G215" s="2">
        <v>80224771660</v>
      </c>
      <c r="H215" s="2" t="s">
        <v>272</v>
      </c>
      <c r="I215" s="5"/>
      <c r="J215" s="6"/>
      <c r="K215" s="6"/>
      <c r="L215" s="6"/>
      <c r="M215" s="6"/>
      <c r="N215" s="7"/>
    </row>
    <row r="216" spans="1:14" ht="70.349999999999994" customHeight="1" x14ac:dyDescent="0.2">
      <c r="A216" s="2">
        <v>182</v>
      </c>
      <c r="B216" s="2">
        <v>700026288</v>
      </c>
      <c r="C216" s="2" t="s">
        <v>280</v>
      </c>
      <c r="D216" s="2" t="s">
        <v>34</v>
      </c>
      <c r="E216" s="2">
        <v>700025664</v>
      </c>
      <c r="F216" s="2" t="s">
        <v>224</v>
      </c>
      <c r="G216" s="2">
        <v>80224370760</v>
      </c>
      <c r="H216" s="2" t="s">
        <v>272</v>
      </c>
      <c r="I216" s="5"/>
      <c r="J216" s="6"/>
      <c r="K216" s="6"/>
      <c r="L216" s="6"/>
      <c r="M216" s="6"/>
      <c r="N216" s="7"/>
    </row>
    <row r="217" spans="1:14" ht="70.349999999999994" customHeight="1" x14ac:dyDescent="0.2">
      <c r="A217" s="2">
        <v>183</v>
      </c>
      <c r="B217" s="2">
        <v>700030493</v>
      </c>
      <c r="C217" s="2" t="s">
        <v>281</v>
      </c>
      <c r="D217" s="2" t="s">
        <v>41</v>
      </c>
      <c r="E217" s="2">
        <v>700451296</v>
      </c>
      <c r="F217" s="2" t="s">
        <v>42</v>
      </c>
      <c r="G217" s="2">
        <v>80222653375</v>
      </c>
      <c r="H217" s="2" t="s">
        <v>272</v>
      </c>
      <c r="I217" s="5"/>
      <c r="J217" s="6"/>
      <c r="K217" s="6"/>
      <c r="L217" s="6"/>
      <c r="M217" s="6"/>
      <c r="N217" s="7"/>
    </row>
    <row r="218" spans="1:14" ht="70.349999999999994" customHeight="1" x14ac:dyDescent="0.2">
      <c r="A218" s="2">
        <v>184</v>
      </c>
      <c r="B218" s="2">
        <v>700030942</v>
      </c>
      <c r="C218" s="2" t="s">
        <v>282</v>
      </c>
      <c r="D218" s="2" t="s">
        <v>31</v>
      </c>
      <c r="E218" s="2">
        <v>700194998</v>
      </c>
      <c r="F218" s="2" t="s">
        <v>261</v>
      </c>
      <c r="G218" s="2">
        <v>80224679505</v>
      </c>
      <c r="H218" s="2" t="s">
        <v>272</v>
      </c>
      <c r="I218" s="5"/>
      <c r="J218" s="6"/>
      <c r="K218" s="6"/>
      <c r="L218" s="6"/>
      <c r="M218" s="6"/>
      <c r="N218" s="7"/>
    </row>
    <row r="219" spans="1:14" ht="70.349999999999994" customHeight="1" x14ac:dyDescent="0.2">
      <c r="A219" s="2">
        <v>185</v>
      </c>
      <c r="B219" s="2">
        <v>700032917</v>
      </c>
      <c r="C219" s="2" t="s">
        <v>283</v>
      </c>
      <c r="D219" s="2" t="s">
        <v>31</v>
      </c>
      <c r="E219" s="2">
        <v>700194998</v>
      </c>
      <c r="F219" s="2" t="s">
        <v>169</v>
      </c>
      <c r="G219" s="2">
        <v>80223978223</v>
      </c>
      <c r="H219" s="2" t="s">
        <v>272</v>
      </c>
      <c r="I219" s="5"/>
      <c r="J219" s="6"/>
      <c r="K219" s="6"/>
      <c r="L219" s="6"/>
      <c r="M219" s="6"/>
      <c r="N219" s="7"/>
    </row>
    <row r="220" spans="1:14" ht="70.349999999999994" customHeight="1" x14ac:dyDescent="0.2">
      <c r="A220" s="2">
        <v>186</v>
      </c>
      <c r="B220" s="2">
        <v>700046411</v>
      </c>
      <c r="C220" s="2" t="s">
        <v>284</v>
      </c>
      <c r="D220" s="2" t="s">
        <v>31</v>
      </c>
      <c r="E220" s="2">
        <v>700194998</v>
      </c>
      <c r="F220" s="2" t="s">
        <v>285</v>
      </c>
      <c r="G220" s="2">
        <v>80224123611</v>
      </c>
      <c r="H220" s="2" t="s">
        <v>272</v>
      </c>
      <c r="I220" s="5"/>
      <c r="J220" s="6"/>
      <c r="K220" s="6"/>
      <c r="L220" s="6"/>
      <c r="M220" s="6"/>
      <c r="N220" s="7"/>
    </row>
    <row r="221" spans="1:14" ht="70.349999999999994" customHeight="1" x14ac:dyDescent="0.2">
      <c r="A221" s="2">
        <v>187</v>
      </c>
      <c r="B221" s="2">
        <v>700048401</v>
      </c>
      <c r="C221" s="2" t="s">
        <v>286</v>
      </c>
      <c r="D221" s="2" t="s">
        <v>51</v>
      </c>
      <c r="E221" s="2">
        <v>700192199</v>
      </c>
      <c r="F221" s="2" t="s">
        <v>287</v>
      </c>
      <c r="G221" s="2">
        <v>80224156983</v>
      </c>
      <c r="H221" s="2" t="s">
        <v>272</v>
      </c>
      <c r="I221" s="5"/>
      <c r="J221" s="6"/>
      <c r="K221" s="6"/>
      <c r="L221" s="6"/>
      <c r="M221" s="6"/>
      <c r="N221" s="7"/>
    </row>
    <row r="222" spans="1:14" ht="70.349999999999994" customHeight="1" x14ac:dyDescent="0.2">
      <c r="A222" s="2">
        <v>188</v>
      </c>
      <c r="B222" s="2">
        <v>700067480</v>
      </c>
      <c r="C222" s="2" t="s">
        <v>288</v>
      </c>
      <c r="D222" s="2" t="s">
        <v>51</v>
      </c>
      <c r="E222" s="2">
        <v>100061974</v>
      </c>
      <c r="F222" s="2" t="s">
        <v>147</v>
      </c>
      <c r="G222" s="2">
        <v>80225727023</v>
      </c>
      <c r="H222" s="2" t="s">
        <v>272</v>
      </c>
      <c r="I222" s="5"/>
      <c r="J222" s="6"/>
      <c r="K222" s="6"/>
      <c r="L222" s="6"/>
      <c r="M222" s="6"/>
      <c r="N222" s="7"/>
    </row>
    <row r="223" spans="1:14" ht="70.349999999999994" customHeight="1" x14ac:dyDescent="0.2">
      <c r="A223" s="2">
        <v>189</v>
      </c>
      <c r="B223" s="2">
        <v>700067572</v>
      </c>
      <c r="C223" s="2" t="s">
        <v>289</v>
      </c>
      <c r="D223" s="2" t="s">
        <v>34</v>
      </c>
      <c r="E223" s="2">
        <v>790086499</v>
      </c>
      <c r="F223" s="2" t="s">
        <v>138</v>
      </c>
      <c r="G223" s="2">
        <v>80222716075</v>
      </c>
      <c r="H223" s="2" t="s">
        <v>272</v>
      </c>
      <c r="I223" s="5"/>
      <c r="J223" s="6"/>
      <c r="K223" s="6"/>
      <c r="L223" s="6"/>
      <c r="M223" s="6"/>
      <c r="N223" s="7"/>
    </row>
    <row r="224" spans="1:14" ht="70.349999999999994" customHeight="1" x14ac:dyDescent="0.2">
      <c r="A224" s="5"/>
      <c r="B224" s="5"/>
      <c r="C224" s="5"/>
      <c r="D224" s="2" t="s">
        <v>51</v>
      </c>
      <c r="E224" s="2">
        <v>100061974</v>
      </c>
      <c r="F224" s="2" t="s">
        <v>147</v>
      </c>
      <c r="G224" s="2">
        <v>80225726307</v>
      </c>
      <c r="H224" s="2" t="s">
        <v>272</v>
      </c>
      <c r="I224" s="5"/>
      <c r="J224" s="6"/>
      <c r="K224" s="6"/>
      <c r="L224" s="6"/>
      <c r="M224" s="6"/>
      <c r="N224" s="7"/>
    </row>
    <row r="225" spans="1:14" ht="70.349999999999994" customHeight="1" x14ac:dyDescent="0.2">
      <c r="A225" s="5"/>
      <c r="B225" s="5"/>
      <c r="C225" s="5"/>
      <c r="D225" s="5"/>
      <c r="E225" s="2">
        <v>700169328</v>
      </c>
      <c r="F225" s="2" t="s">
        <v>99</v>
      </c>
      <c r="G225" s="2">
        <v>80225725374</v>
      </c>
      <c r="H225" s="2" t="s">
        <v>272</v>
      </c>
      <c r="I225" s="5"/>
      <c r="J225" s="6"/>
      <c r="K225" s="6"/>
      <c r="L225" s="6"/>
      <c r="M225" s="6"/>
      <c r="N225" s="7"/>
    </row>
    <row r="226" spans="1:14" ht="70.349999999999994" customHeight="1" x14ac:dyDescent="0.2">
      <c r="A226" s="2">
        <v>190</v>
      </c>
      <c r="B226" s="2">
        <v>700072161</v>
      </c>
      <c r="C226" s="2" t="s">
        <v>290</v>
      </c>
      <c r="D226" s="2" t="s">
        <v>34</v>
      </c>
      <c r="E226" s="2">
        <v>790086499</v>
      </c>
      <c r="F226" s="2" t="s">
        <v>138</v>
      </c>
      <c r="G226" s="2">
        <v>80222715968</v>
      </c>
      <c r="H226" s="2" t="s">
        <v>272</v>
      </c>
      <c r="I226" s="5"/>
      <c r="J226" s="6"/>
      <c r="K226" s="6"/>
      <c r="L226" s="6"/>
      <c r="M226" s="6"/>
      <c r="N226" s="7"/>
    </row>
    <row r="227" spans="1:14" ht="70.349999999999994" customHeight="1" x14ac:dyDescent="0.2">
      <c r="A227" s="2">
        <v>191</v>
      </c>
      <c r="B227" s="2">
        <v>700086197</v>
      </c>
      <c r="C227" s="2" t="s">
        <v>291</v>
      </c>
      <c r="D227" s="2" t="s">
        <v>51</v>
      </c>
      <c r="E227" s="2">
        <v>700192199</v>
      </c>
      <c r="F227" s="2" t="s">
        <v>292</v>
      </c>
      <c r="G227" s="2">
        <v>80224878932</v>
      </c>
      <c r="H227" s="2" t="s">
        <v>272</v>
      </c>
      <c r="I227" s="5"/>
      <c r="J227" s="6"/>
      <c r="K227" s="6"/>
      <c r="L227" s="6"/>
      <c r="M227" s="6"/>
      <c r="N227" s="7"/>
    </row>
    <row r="228" spans="1:14" ht="70.349999999999994" customHeight="1" x14ac:dyDescent="0.2">
      <c r="A228" s="2">
        <v>192</v>
      </c>
      <c r="B228" s="2">
        <v>700088013</v>
      </c>
      <c r="C228" s="2" t="s">
        <v>293</v>
      </c>
      <c r="D228" s="2" t="s">
        <v>28</v>
      </c>
      <c r="E228" s="2">
        <v>700036570</v>
      </c>
      <c r="F228" s="2" t="s">
        <v>29</v>
      </c>
      <c r="G228" s="2">
        <v>80222296450</v>
      </c>
      <c r="H228" s="2" t="s">
        <v>272</v>
      </c>
      <c r="I228" s="5"/>
      <c r="J228" s="6"/>
      <c r="K228" s="6"/>
      <c r="L228" s="6"/>
      <c r="M228" s="6"/>
      <c r="N228" s="7"/>
    </row>
    <row r="229" spans="1:14" ht="70.349999999999994" customHeight="1" x14ac:dyDescent="0.2">
      <c r="A229" s="2">
        <v>193</v>
      </c>
      <c r="B229" s="2">
        <v>700099596</v>
      </c>
      <c r="C229" s="2" t="s">
        <v>294</v>
      </c>
      <c r="D229" s="2" t="s">
        <v>34</v>
      </c>
      <c r="E229" s="2">
        <v>700099662</v>
      </c>
      <c r="F229" s="2" t="s">
        <v>132</v>
      </c>
      <c r="G229" s="2">
        <v>80223078112</v>
      </c>
      <c r="H229" s="2" t="s">
        <v>272</v>
      </c>
      <c r="I229" s="5"/>
      <c r="J229" s="6"/>
      <c r="K229" s="6"/>
      <c r="L229" s="6"/>
      <c r="M229" s="6"/>
      <c r="N229" s="7"/>
    </row>
    <row r="230" spans="1:14" ht="70.349999999999994" customHeight="1" x14ac:dyDescent="0.2">
      <c r="A230" s="2">
        <v>194</v>
      </c>
      <c r="B230" s="2">
        <v>700099662</v>
      </c>
      <c r="C230" s="2" t="s">
        <v>295</v>
      </c>
      <c r="D230" s="2" t="s">
        <v>24</v>
      </c>
      <c r="E230" s="2">
        <v>701212488</v>
      </c>
      <c r="F230" s="2" t="s">
        <v>25</v>
      </c>
      <c r="G230" s="2">
        <v>80225732741</v>
      </c>
      <c r="H230" s="2" t="s">
        <v>272</v>
      </c>
      <c r="I230" s="5"/>
      <c r="J230" s="6"/>
      <c r="K230" s="6"/>
      <c r="L230" s="6"/>
      <c r="M230" s="6"/>
      <c r="N230" s="7"/>
    </row>
    <row r="231" spans="1:14" ht="70.349999999999994" customHeight="1" x14ac:dyDescent="0.2">
      <c r="A231" s="2">
        <v>195</v>
      </c>
      <c r="B231" s="2">
        <v>700099818</v>
      </c>
      <c r="C231" s="2" t="s">
        <v>296</v>
      </c>
      <c r="D231" s="2" t="s">
        <v>31</v>
      </c>
      <c r="E231" s="2">
        <v>700194998</v>
      </c>
      <c r="F231" s="2" t="s">
        <v>203</v>
      </c>
      <c r="G231" s="2">
        <v>80223074026</v>
      </c>
      <c r="H231" s="2" t="s">
        <v>272</v>
      </c>
      <c r="I231" s="5"/>
      <c r="J231" s="6"/>
      <c r="K231" s="6"/>
      <c r="L231" s="6"/>
      <c r="M231" s="6"/>
      <c r="N231" s="7"/>
    </row>
    <row r="232" spans="1:14" ht="70.349999999999994" customHeight="1" x14ac:dyDescent="0.2">
      <c r="A232" s="2">
        <v>196</v>
      </c>
      <c r="B232" s="2">
        <v>700102894</v>
      </c>
      <c r="C232" s="2" t="s">
        <v>297</v>
      </c>
      <c r="D232" s="2" t="s">
        <v>34</v>
      </c>
      <c r="E232" s="2">
        <v>700102999</v>
      </c>
      <c r="F232" s="2" t="s">
        <v>246</v>
      </c>
      <c r="G232" s="2">
        <v>80224476088</v>
      </c>
      <c r="H232" s="2" t="s">
        <v>272</v>
      </c>
      <c r="I232" s="5"/>
      <c r="J232" s="6"/>
      <c r="K232" s="6"/>
      <c r="L232" s="6"/>
      <c r="M232" s="6"/>
      <c r="N232" s="7"/>
    </row>
    <row r="233" spans="1:14" ht="70.349999999999994" customHeight="1" x14ac:dyDescent="0.2">
      <c r="A233" s="2">
        <v>197</v>
      </c>
      <c r="B233" s="2">
        <v>700103237</v>
      </c>
      <c r="C233" s="2" t="s">
        <v>298</v>
      </c>
      <c r="D233" s="2" t="s">
        <v>31</v>
      </c>
      <c r="E233" s="2">
        <v>700194998</v>
      </c>
      <c r="F233" s="2" t="s">
        <v>206</v>
      </c>
      <c r="G233" s="2">
        <v>80224471750</v>
      </c>
      <c r="H233" s="2" t="s">
        <v>272</v>
      </c>
      <c r="I233" s="5"/>
      <c r="J233" s="6"/>
      <c r="K233" s="6"/>
      <c r="L233" s="6"/>
      <c r="M233" s="6"/>
      <c r="N233" s="7"/>
    </row>
    <row r="234" spans="1:14" ht="70.349999999999994" customHeight="1" x14ac:dyDescent="0.2">
      <c r="A234" s="2">
        <v>198</v>
      </c>
      <c r="B234" s="2">
        <v>700116253</v>
      </c>
      <c r="C234" s="2" t="s">
        <v>299</v>
      </c>
      <c r="D234" s="2" t="s">
        <v>51</v>
      </c>
      <c r="E234" s="2">
        <v>700192199</v>
      </c>
      <c r="F234" s="2" t="s">
        <v>116</v>
      </c>
      <c r="G234" s="2">
        <v>80222247420</v>
      </c>
      <c r="H234" s="2" t="s">
        <v>272</v>
      </c>
      <c r="I234" s="5"/>
      <c r="J234" s="6"/>
      <c r="K234" s="6"/>
      <c r="L234" s="6"/>
      <c r="M234" s="6"/>
      <c r="N234" s="7"/>
    </row>
    <row r="235" spans="1:14" ht="70.349999999999994" customHeight="1" x14ac:dyDescent="0.2">
      <c r="A235" s="2">
        <v>199</v>
      </c>
      <c r="B235" s="2">
        <v>700117487</v>
      </c>
      <c r="C235" s="2" t="s">
        <v>300</v>
      </c>
      <c r="D235" s="2" t="s">
        <v>301</v>
      </c>
      <c r="E235" s="2">
        <v>700174052</v>
      </c>
      <c r="F235" s="2" t="s">
        <v>302</v>
      </c>
      <c r="G235" s="2">
        <v>80222294851</v>
      </c>
      <c r="H235" s="2" t="s">
        <v>272</v>
      </c>
      <c r="I235" s="5"/>
      <c r="J235" s="6"/>
      <c r="K235" s="6"/>
      <c r="L235" s="6"/>
      <c r="M235" s="6"/>
      <c r="N235" s="7"/>
    </row>
    <row r="236" spans="1:14" ht="70.349999999999994" customHeight="1" x14ac:dyDescent="0.2">
      <c r="A236" s="5"/>
      <c r="B236" s="5"/>
      <c r="C236" s="5"/>
      <c r="D236" s="2" t="s">
        <v>57</v>
      </c>
      <c r="E236" s="2">
        <v>102281853</v>
      </c>
      <c r="F236" s="2" t="s">
        <v>58</v>
      </c>
      <c r="G236" s="2">
        <v>80173583589</v>
      </c>
      <c r="H236" s="2" t="s">
        <v>272</v>
      </c>
      <c r="I236" s="5"/>
      <c r="J236" s="6"/>
      <c r="K236" s="6"/>
      <c r="L236" s="6"/>
      <c r="M236" s="6"/>
      <c r="N236" s="7"/>
    </row>
    <row r="237" spans="1:14" ht="70.349999999999994" customHeight="1" x14ac:dyDescent="0.2">
      <c r="A237" s="2">
        <v>200</v>
      </c>
      <c r="B237" s="2">
        <v>700155517</v>
      </c>
      <c r="C237" s="2" t="s">
        <v>303</v>
      </c>
      <c r="D237" s="2" t="s">
        <v>51</v>
      </c>
      <c r="E237" s="2">
        <v>700192199</v>
      </c>
      <c r="F237" s="2" t="s">
        <v>65</v>
      </c>
      <c r="G237" s="2">
        <v>80222729421</v>
      </c>
      <c r="H237" s="2" t="s">
        <v>272</v>
      </c>
      <c r="I237" s="5"/>
      <c r="J237" s="6"/>
      <c r="K237" s="6"/>
      <c r="L237" s="6"/>
      <c r="M237" s="6"/>
      <c r="N237" s="7"/>
    </row>
    <row r="238" spans="1:14" ht="70.349999999999994" customHeight="1" x14ac:dyDescent="0.2">
      <c r="A238" s="2">
        <v>201</v>
      </c>
      <c r="B238" s="2">
        <v>700161064</v>
      </c>
      <c r="C238" s="2" t="s">
        <v>304</v>
      </c>
      <c r="D238" s="2" t="s">
        <v>51</v>
      </c>
      <c r="E238" s="2">
        <v>700192199</v>
      </c>
      <c r="F238" s="2" t="s">
        <v>52</v>
      </c>
      <c r="G238" s="2">
        <v>80224278601</v>
      </c>
      <c r="H238" s="2" t="s">
        <v>272</v>
      </c>
      <c r="I238" s="5"/>
      <c r="J238" s="6"/>
      <c r="K238" s="6"/>
      <c r="L238" s="6"/>
      <c r="M238" s="6"/>
      <c r="N238" s="7"/>
    </row>
    <row r="239" spans="1:14" ht="70.349999999999994" customHeight="1" x14ac:dyDescent="0.2">
      <c r="A239" s="2">
        <v>202</v>
      </c>
      <c r="B239" s="2">
        <v>700161171</v>
      </c>
      <c r="C239" s="2" t="s">
        <v>305</v>
      </c>
      <c r="D239" s="2" t="s">
        <v>24</v>
      </c>
      <c r="E239" s="2">
        <v>701212488</v>
      </c>
      <c r="F239" s="2" t="s">
        <v>25</v>
      </c>
      <c r="G239" s="2">
        <v>80222745895</v>
      </c>
      <c r="H239" s="2" t="s">
        <v>272</v>
      </c>
      <c r="I239" s="5"/>
      <c r="J239" s="6"/>
      <c r="K239" s="6"/>
      <c r="L239" s="6"/>
      <c r="M239" s="6"/>
      <c r="N239" s="7"/>
    </row>
    <row r="240" spans="1:14" ht="70.349999999999994" customHeight="1" x14ac:dyDescent="0.2">
      <c r="A240" s="2">
        <v>203</v>
      </c>
      <c r="B240" s="2">
        <v>700174277</v>
      </c>
      <c r="C240" s="2" t="s">
        <v>306</v>
      </c>
      <c r="D240" s="2" t="s">
        <v>44</v>
      </c>
      <c r="E240" s="2">
        <v>700175577</v>
      </c>
      <c r="F240" s="2" t="s">
        <v>45</v>
      </c>
      <c r="G240" s="2">
        <v>80222606661</v>
      </c>
      <c r="H240" s="2" t="s">
        <v>272</v>
      </c>
      <c r="I240" s="5"/>
      <c r="J240" s="6"/>
      <c r="K240" s="6"/>
      <c r="L240" s="6"/>
      <c r="M240" s="6"/>
      <c r="N240" s="7"/>
    </row>
    <row r="241" spans="1:14" ht="70.349999999999994" customHeight="1" x14ac:dyDescent="0.2">
      <c r="A241" s="2">
        <v>204</v>
      </c>
      <c r="B241" s="2">
        <v>700183484</v>
      </c>
      <c r="C241" s="2" t="s">
        <v>307</v>
      </c>
      <c r="D241" s="2" t="s">
        <v>214</v>
      </c>
      <c r="E241" s="2">
        <v>700192160</v>
      </c>
      <c r="F241" s="2" t="s">
        <v>215</v>
      </c>
      <c r="G241" s="2">
        <v>80222628205</v>
      </c>
      <c r="H241" s="2" t="s">
        <v>272</v>
      </c>
      <c r="I241" s="5"/>
      <c r="J241" s="6"/>
      <c r="K241" s="6"/>
      <c r="L241" s="6"/>
      <c r="M241" s="6"/>
      <c r="N241" s="7"/>
    </row>
    <row r="242" spans="1:14" ht="70.349999999999994" customHeight="1" x14ac:dyDescent="0.2">
      <c r="A242" s="2">
        <v>205</v>
      </c>
      <c r="B242" s="2">
        <v>700190752</v>
      </c>
      <c r="C242" s="2" t="s">
        <v>308</v>
      </c>
      <c r="D242" s="2" t="s">
        <v>28</v>
      </c>
      <c r="E242" s="2">
        <v>700036570</v>
      </c>
      <c r="F242" s="2" t="s">
        <v>29</v>
      </c>
      <c r="G242" s="2">
        <v>80222296450</v>
      </c>
      <c r="H242" s="2" t="s">
        <v>272</v>
      </c>
      <c r="I242" s="5"/>
      <c r="J242" s="6"/>
      <c r="K242" s="6"/>
      <c r="L242" s="6"/>
      <c r="M242" s="6"/>
      <c r="N242" s="7"/>
    </row>
    <row r="243" spans="1:14" ht="70.349999999999994" customHeight="1" x14ac:dyDescent="0.2">
      <c r="A243" s="2">
        <v>206</v>
      </c>
      <c r="B243" s="2">
        <v>700193792</v>
      </c>
      <c r="C243" s="2" t="s">
        <v>309</v>
      </c>
      <c r="D243" s="2" t="s">
        <v>34</v>
      </c>
      <c r="E243" s="2">
        <v>700104830</v>
      </c>
      <c r="F243" s="2" t="s">
        <v>310</v>
      </c>
      <c r="G243" s="2">
        <v>80223671232</v>
      </c>
      <c r="H243" s="2" t="s">
        <v>272</v>
      </c>
      <c r="I243" s="5"/>
      <c r="J243" s="6"/>
      <c r="K243" s="6"/>
      <c r="L243" s="6"/>
      <c r="M243" s="6"/>
      <c r="N243" s="7"/>
    </row>
    <row r="244" spans="1:14" ht="70.349999999999994" customHeight="1" x14ac:dyDescent="0.2">
      <c r="A244" s="2">
        <v>207</v>
      </c>
      <c r="B244" s="2">
        <v>700198222</v>
      </c>
      <c r="C244" s="2" t="s">
        <v>311</v>
      </c>
      <c r="D244" s="2" t="s">
        <v>24</v>
      </c>
      <c r="E244" s="2">
        <v>701212488</v>
      </c>
      <c r="F244" s="2" t="s">
        <v>25</v>
      </c>
      <c r="G244" s="2">
        <v>80222745895</v>
      </c>
      <c r="H244" s="2" t="s">
        <v>272</v>
      </c>
      <c r="I244" s="5"/>
      <c r="J244" s="6"/>
      <c r="K244" s="6"/>
      <c r="L244" s="6"/>
      <c r="M244" s="6"/>
      <c r="N244" s="7"/>
    </row>
    <row r="245" spans="1:14" ht="70.349999999999994" customHeight="1" x14ac:dyDescent="0.2">
      <c r="A245" s="2">
        <v>208</v>
      </c>
      <c r="B245" s="2">
        <v>700204254</v>
      </c>
      <c r="C245" s="2" t="s">
        <v>312</v>
      </c>
      <c r="D245" s="2" t="s">
        <v>313</v>
      </c>
      <c r="E245" s="2">
        <v>100377891</v>
      </c>
      <c r="F245" s="2" t="s">
        <v>314</v>
      </c>
      <c r="G245" s="2">
        <v>80173472597</v>
      </c>
      <c r="H245" s="2" t="s">
        <v>272</v>
      </c>
      <c r="I245" s="5"/>
      <c r="J245" s="6"/>
      <c r="K245" s="6"/>
      <c r="L245" s="6"/>
      <c r="M245" s="6"/>
      <c r="N245" s="7"/>
    </row>
    <row r="246" spans="1:14" ht="70.349999999999994" customHeight="1" x14ac:dyDescent="0.2">
      <c r="A246" s="2">
        <v>209</v>
      </c>
      <c r="B246" s="2">
        <v>700204693</v>
      </c>
      <c r="C246" s="2" t="s">
        <v>315</v>
      </c>
      <c r="D246" s="2" t="s">
        <v>24</v>
      </c>
      <c r="E246" s="2">
        <v>701212488</v>
      </c>
      <c r="F246" s="2" t="s">
        <v>25</v>
      </c>
      <c r="G246" s="2">
        <v>80222745895</v>
      </c>
      <c r="H246" s="2" t="s">
        <v>272</v>
      </c>
      <c r="I246" s="5"/>
      <c r="J246" s="6"/>
      <c r="K246" s="6"/>
      <c r="L246" s="6"/>
      <c r="M246" s="6"/>
      <c r="N246" s="7"/>
    </row>
    <row r="247" spans="1:14" ht="70.349999999999994" customHeight="1" x14ac:dyDescent="0.2">
      <c r="A247" s="5"/>
      <c r="B247" s="5"/>
      <c r="C247" s="5"/>
      <c r="D247" s="2" t="s">
        <v>31</v>
      </c>
      <c r="E247" s="2">
        <v>700194998</v>
      </c>
      <c r="F247" s="2" t="s">
        <v>316</v>
      </c>
      <c r="G247" s="2">
        <v>80223363886</v>
      </c>
      <c r="H247" s="2" t="s">
        <v>272</v>
      </c>
      <c r="I247" s="5"/>
      <c r="J247" s="6"/>
      <c r="K247" s="6"/>
      <c r="L247" s="6"/>
      <c r="M247" s="6"/>
      <c r="N247" s="7"/>
    </row>
    <row r="248" spans="1:14" ht="70.349999999999994" customHeight="1" x14ac:dyDescent="0.2">
      <c r="A248" s="2">
        <v>210</v>
      </c>
      <c r="B248" s="2">
        <v>700278252</v>
      </c>
      <c r="C248" s="2" t="s">
        <v>317</v>
      </c>
      <c r="D248" s="2" t="s">
        <v>31</v>
      </c>
      <c r="E248" s="2">
        <v>700194998</v>
      </c>
      <c r="F248" s="2" t="s">
        <v>316</v>
      </c>
      <c r="G248" s="2">
        <v>80223363886</v>
      </c>
      <c r="H248" s="2" t="s">
        <v>272</v>
      </c>
      <c r="I248" s="5"/>
      <c r="J248" s="6"/>
      <c r="K248" s="6"/>
      <c r="L248" s="6"/>
      <c r="M248" s="6"/>
      <c r="N248" s="7"/>
    </row>
    <row r="249" spans="1:14" ht="70.349999999999994" customHeight="1" x14ac:dyDescent="0.2">
      <c r="A249" s="2">
        <v>211</v>
      </c>
      <c r="B249" s="2">
        <v>700381640</v>
      </c>
      <c r="C249" s="2" t="s">
        <v>318</v>
      </c>
      <c r="D249" s="2" t="s">
        <v>51</v>
      </c>
      <c r="E249" s="2">
        <v>700192199</v>
      </c>
      <c r="F249" s="2" t="s">
        <v>116</v>
      </c>
      <c r="G249" s="2">
        <v>80222247420</v>
      </c>
      <c r="H249" s="2" t="s">
        <v>272</v>
      </c>
      <c r="I249" s="5"/>
      <c r="J249" s="6"/>
      <c r="K249" s="6"/>
      <c r="L249" s="6"/>
      <c r="M249" s="6"/>
      <c r="N249" s="7"/>
    </row>
    <row r="250" spans="1:14" ht="70.349999999999994" customHeight="1" x14ac:dyDescent="0.2">
      <c r="A250" s="5"/>
      <c r="B250" s="5"/>
      <c r="C250" s="5"/>
      <c r="D250" s="2" t="s">
        <v>28</v>
      </c>
      <c r="E250" s="2">
        <v>700192528</v>
      </c>
      <c r="F250" s="2" t="s">
        <v>76</v>
      </c>
      <c r="G250" s="2">
        <v>80222763160</v>
      </c>
      <c r="H250" s="2" t="s">
        <v>272</v>
      </c>
      <c r="I250" s="5"/>
      <c r="J250" s="6"/>
      <c r="K250" s="6"/>
      <c r="L250" s="6"/>
      <c r="M250" s="6"/>
      <c r="N250" s="7"/>
    </row>
    <row r="251" spans="1:14" ht="70.349999999999994" customHeight="1" x14ac:dyDescent="0.2">
      <c r="A251" s="2">
        <v>212</v>
      </c>
      <c r="B251" s="2">
        <v>790272543</v>
      </c>
      <c r="C251" s="2" t="s">
        <v>319</v>
      </c>
      <c r="D251" s="2" t="s">
        <v>51</v>
      </c>
      <c r="E251" s="2">
        <v>100061974</v>
      </c>
      <c r="F251" s="2" t="s">
        <v>147</v>
      </c>
      <c r="G251" s="2">
        <v>80222765054</v>
      </c>
      <c r="H251" s="2" t="s">
        <v>272</v>
      </c>
      <c r="I251" s="5"/>
      <c r="J251" s="6"/>
      <c r="K251" s="6"/>
      <c r="L251" s="6"/>
      <c r="M251" s="6"/>
      <c r="N251" s="7"/>
    </row>
    <row r="252" spans="1:14" ht="70.349999999999994" customHeight="1" x14ac:dyDescent="0.2">
      <c r="A252" s="5"/>
      <c r="B252" s="5"/>
      <c r="C252" s="5"/>
      <c r="D252" s="5"/>
      <c r="E252" s="2">
        <v>700192199</v>
      </c>
      <c r="F252" s="2" t="s">
        <v>116</v>
      </c>
      <c r="G252" s="2">
        <v>80222247420</v>
      </c>
      <c r="H252" s="2" t="s">
        <v>272</v>
      </c>
      <c r="I252" s="5"/>
      <c r="J252" s="6"/>
      <c r="K252" s="6"/>
      <c r="L252" s="6"/>
      <c r="M252" s="6"/>
      <c r="N252" s="7"/>
    </row>
    <row r="253" spans="1:14" ht="70.349999999999994" customHeight="1" x14ac:dyDescent="0.2">
      <c r="A253" s="2">
        <v>213</v>
      </c>
      <c r="B253" s="2">
        <v>790282162</v>
      </c>
      <c r="C253" s="2" t="s">
        <v>320</v>
      </c>
      <c r="D253" s="2" t="s">
        <v>24</v>
      </c>
      <c r="E253" s="2">
        <v>701212488</v>
      </c>
      <c r="F253" s="2" t="s">
        <v>25</v>
      </c>
      <c r="G253" s="2">
        <v>80222745839</v>
      </c>
      <c r="H253" s="2" t="s">
        <v>272</v>
      </c>
      <c r="I253" s="5"/>
      <c r="J253" s="6"/>
      <c r="K253" s="6"/>
      <c r="L253" s="6"/>
      <c r="M253" s="6"/>
      <c r="N253" s="7"/>
    </row>
    <row r="254" spans="1:14" ht="70.349999999999994" customHeight="1" x14ac:dyDescent="0.2">
      <c r="A254" s="5"/>
      <c r="B254" s="5"/>
      <c r="C254" s="5"/>
      <c r="D254" s="2" t="s">
        <v>34</v>
      </c>
      <c r="E254" s="2">
        <v>700027654</v>
      </c>
      <c r="F254" s="2" t="s">
        <v>275</v>
      </c>
      <c r="G254" s="2">
        <v>80223995135</v>
      </c>
      <c r="H254" s="2" t="s">
        <v>272</v>
      </c>
      <c r="I254" s="5"/>
      <c r="J254" s="6"/>
      <c r="K254" s="6"/>
      <c r="L254" s="6"/>
      <c r="M254" s="6"/>
      <c r="N254" s="7"/>
    </row>
    <row r="255" spans="1:14" ht="70.349999999999994" customHeight="1" x14ac:dyDescent="0.2">
      <c r="A255" s="5"/>
      <c r="B255" s="5"/>
      <c r="C255" s="5"/>
      <c r="D255" s="2" t="s">
        <v>51</v>
      </c>
      <c r="E255" s="2">
        <v>100061974</v>
      </c>
      <c r="F255" s="2" t="s">
        <v>147</v>
      </c>
      <c r="G255" s="2">
        <v>80222765046</v>
      </c>
      <c r="H255" s="2" t="s">
        <v>272</v>
      </c>
      <c r="I255" s="5"/>
      <c r="J255" s="6"/>
      <c r="K255" s="6"/>
      <c r="L255" s="6"/>
      <c r="M255" s="6"/>
      <c r="N255" s="7"/>
    </row>
    <row r="256" spans="1:14" ht="70.349999999999994" customHeight="1" x14ac:dyDescent="0.2">
      <c r="A256" s="5"/>
      <c r="B256" s="5"/>
      <c r="C256" s="5"/>
      <c r="D256" s="5"/>
      <c r="E256" s="2">
        <v>700192199</v>
      </c>
      <c r="F256" s="2" t="s">
        <v>220</v>
      </c>
      <c r="G256" s="2">
        <v>80223970766</v>
      </c>
      <c r="H256" s="2" t="s">
        <v>272</v>
      </c>
      <c r="I256" s="5"/>
      <c r="J256" s="6"/>
      <c r="K256" s="6"/>
      <c r="L256" s="6"/>
      <c r="M256" s="6"/>
      <c r="N256" s="7"/>
    </row>
    <row r="257" spans="1:14" ht="70.349999999999994" customHeight="1" x14ac:dyDescent="0.2">
      <c r="A257" s="2">
        <v>214</v>
      </c>
      <c r="B257" s="2">
        <v>790295625</v>
      </c>
      <c r="C257" s="2" t="s">
        <v>321</v>
      </c>
      <c r="D257" s="2" t="s">
        <v>28</v>
      </c>
      <c r="E257" s="2">
        <v>700036570</v>
      </c>
      <c r="F257" s="2" t="s">
        <v>29</v>
      </c>
      <c r="G257" s="2">
        <v>80222296450</v>
      </c>
      <c r="H257" s="2" t="s">
        <v>272</v>
      </c>
      <c r="I257" s="5"/>
      <c r="J257" s="6"/>
      <c r="K257" s="6"/>
      <c r="L257" s="6"/>
      <c r="M257" s="6"/>
      <c r="N257" s="7"/>
    </row>
    <row r="258" spans="1:14" ht="70.349999999999994" customHeight="1" x14ac:dyDescent="0.2">
      <c r="A258" s="2">
        <v>215</v>
      </c>
      <c r="B258" s="2">
        <v>790297260</v>
      </c>
      <c r="C258" s="2" t="s">
        <v>322</v>
      </c>
      <c r="D258" s="2" t="s">
        <v>31</v>
      </c>
      <c r="E258" s="2">
        <v>700194998</v>
      </c>
      <c r="F258" s="2" t="s">
        <v>323</v>
      </c>
      <c r="G258" s="2">
        <v>80222745256</v>
      </c>
      <c r="H258" s="2" t="s">
        <v>272</v>
      </c>
      <c r="I258" s="5"/>
      <c r="J258" s="6"/>
      <c r="K258" s="6"/>
      <c r="L258" s="6"/>
      <c r="M258" s="6"/>
      <c r="N258" s="7"/>
    </row>
    <row r="259" spans="1:14" ht="70.349999999999994" customHeight="1" x14ac:dyDescent="0.2">
      <c r="A259" s="2">
        <v>216</v>
      </c>
      <c r="B259" s="2">
        <v>790299952</v>
      </c>
      <c r="C259" s="2" t="s">
        <v>324</v>
      </c>
      <c r="D259" s="2" t="s">
        <v>34</v>
      </c>
      <c r="E259" s="2">
        <v>700361501</v>
      </c>
      <c r="F259" s="2" t="s">
        <v>166</v>
      </c>
      <c r="G259" s="2">
        <v>80224057829</v>
      </c>
      <c r="H259" s="2" t="s">
        <v>272</v>
      </c>
      <c r="I259" s="5"/>
      <c r="J259" s="6"/>
      <c r="K259" s="6"/>
      <c r="L259" s="6"/>
      <c r="M259" s="6"/>
      <c r="N259" s="7"/>
    </row>
    <row r="260" spans="1:14" ht="70.349999999999994" customHeight="1" x14ac:dyDescent="0.2">
      <c r="A260" s="2">
        <v>217</v>
      </c>
      <c r="B260" s="2">
        <v>790306023</v>
      </c>
      <c r="C260" s="2" t="s">
        <v>325</v>
      </c>
      <c r="D260" s="2" t="s">
        <v>41</v>
      </c>
      <c r="E260" s="2">
        <v>700451296</v>
      </c>
      <c r="F260" s="2" t="s">
        <v>42</v>
      </c>
      <c r="G260" s="2">
        <v>80222653375</v>
      </c>
      <c r="H260" s="2" t="s">
        <v>272</v>
      </c>
      <c r="I260" s="5"/>
      <c r="J260" s="6"/>
      <c r="K260" s="6"/>
      <c r="L260" s="6"/>
      <c r="M260" s="6"/>
      <c r="N260" s="7"/>
    </row>
    <row r="261" spans="1:14" ht="70.349999999999994" customHeight="1" x14ac:dyDescent="0.2">
      <c r="A261" s="2">
        <v>218</v>
      </c>
      <c r="B261" s="2">
        <v>790321145</v>
      </c>
      <c r="C261" s="2" t="s">
        <v>326</v>
      </c>
      <c r="D261" s="2" t="s">
        <v>24</v>
      </c>
      <c r="E261" s="2">
        <v>701212488</v>
      </c>
      <c r="F261" s="2" t="s">
        <v>25</v>
      </c>
      <c r="G261" s="2">
        <v>80225732741</v>
      </c>
      <c r="H261" s="2" t="s">
        <v>272</v>
      </c>
      <c r="I261" s="5"/>
      <c r="J261" s="6"/>
      <c r="K261" s="6"/>
      <c r="L261" s="6"/>
      <c r="M261" s="6"/>
      <c r="N261" s="7"/>
    </row>
    <row r="262" spans="1:14" ht="70.349999999999994" customHeight="1" x14ac:dyDescent="0.2">
      <c r="A262" s="2">
        <v>219</v>
      </c>
      <c r="B262" s="2">
        <v>790321265</v>
      </c>
      <c r="C262" s="2" t="s">
        <v>327</v>
      </c>
      <c r="D262" s="2" t="s">
        <v>34</v>
      </c>
      <c r="E262" s="2">
        <v>790318574</v>
      </c>
      <c r="F262" s="2" t="s">
        <v>114</v>
      </c>
      <c r="G262" s="2">
        <v>80222628133</v>
      </c>
      <c r="H262" s="2" t="s">
        <v>272</v>
      </c>
      <c r="I262" s="5"/>
      <c r="J262" s="6"/>
      <c r="K262" s="6"/>
      <c r="L262" s="6"/>
      <c r="M262" s="6"/>
      <c r="N262" s="7"/>
    </row>
    <row r="263" spans="1:14" ht="70.349999999999994" customHeight="1" x14ac:dyDescent="0.2">
      <c r="A263" s="2">
        <v>220</v>
      </c>
      <c r="B263" s="2">
        <v>790375165</v>
      </c>
      <c r="C263" s="2" t="s">
        <v>328</v>
      </c>
      <c r="D263" s="2" t="s">
        <v>51</v>
      </c>
      <c r="E263" s="2">
        <v>700192199</v>
      </c>
      <c r="F263" s="2" t="s">
        <v>226</v>
      </c>
      <c r="G263" s="2">
        <v>20223523480</v>
      </c>
      <c r="H263" s="2" t="s">
        <v>272</v>
      </c>
      <c r="I263" s="5"/>
      <c r="J263" s="6"/>
      <c r="K263" s="6"/>
      <c r="L263" s="6"/>
      <c r="M263" s="6"/>
      <c r="N263" s="7"/>
    </row>
    <row r="264" spans="1:14" ht="70.349999999999994" customHeight="1" x14ac:dyDescent="0.2">
      <c r="A264" s="2">
        <v>221</v>
      </c>
      <c r="B264" s="2">
        <v>790381942</v>
      </c>
      <c r="C264" s="2" t="s">
        <v>329</v>
      </c>
      <c r="D264" s="2" t="s">
        <v>57</v>
      </c>
      <c r="E264" s="2">
        <v>102281853</v>
      </c>
      <c r="F264" s="2" t="s">
        <v>58</v>
      </c>
      <c r="G264" s="2" t="s">
        <v>82</v>
      </c>
      <c r="H264" s="2" t="s">
        <v>272</v>
      </c>
      <c r="I264" s="5"/>
      <c r="J264" s="6"/>
      <c r="K264" s="6"/>
      <c r="L264" s="6"/>
      <c r="M264" s="6"/>
      <c r="N264" s="7"/>
    </row>
    <row r="265" spans="1:14" ht="70.349999999999994" customHeight="1" x14ac:dyDescent="0.2">
      <c r="A265" s="2">
        <v>222</v>
      </c>
      <c r="B265" s="2">
        <v>790382142</v>
      </c>
      <c r="C265" s="2" t="s">
        <v>330</v>
      </c>
      <c r="D265" s="2" t="s">
        <v>34</v>
      </c>
      <c r="E265" s="2">
        <v>700003216</v>
      </c>
      <c r="F265" s="2" t="s">
        <v>236</v>
      </c>
      <c r="G265" s="2">
        <v>80223277909</v>
      </c>
      <c r="H265" s="2" t="s">
        <v>272</v>
      </c>
      <c r="I265" s="5"/>
      <c r="J265" s="6"/>
      <c r="K265" s="6"/>
      <c r="L265" s="6"/>
      <c r="M265" s="6"/>
      <c r="N265" s="7"/>
    </row>
    <row r="266" spans="1:14" ht="70.349999999999994" customHeight="1" x14ac:dyDescent="0.2">
      <c r="A266" s="2">
        <v>223</v>
      </c>
      <c r="B266" s="2">
        <v>790426780</v>
      </c>
      <c r="C266" s="2" t="s">
        <v>331</v>
      </c>
      <c r="D266" s="2" t="s">
        <v>28</v>
      </c>
      <c r="E266" s="2">
        <v>700192528</v>
      </c>
      <c r="F266" s="2" t="s">
        <v>76</v>
      </c>
      <c r="G266" s="2">
        <v>80222763160</v>
      </c>
      <c r="H266" s="2" t="s">
        <v>272</v>
      </c>
      <c r="I266" s="5"/>
      <c r="J266" s="6"/>
      <c r="K266" s="6"/>
      <c r="L266" s="6"/>
      <c r="M266" s="6"/>
      <c r="N266" s="7"/>
    </row>
    <row r="267" spans="1:14" ht="70.349999999999994" customHeight="1" x14ac:dyDescent="0.2">
      <c r="A267" s="2">
        <v>224</v>
      </c>
      <c r="B267" s="2">
        <v>790442416</v>
      </c>
      <c r="C267" s="2" t="s">
        <v>332</v>
      </c>
      <c r="D267" s="2" t="s">
        <v>24</v>
      </c>
      <c r="E267" s="2">
        <v>701212488</v>
      </c>
      <c r="F267" s="2" t="s">
        <v>25</v>
      </c>
      <c r="G267" s="2">
        <v>80222745895</v>
      </c>
      <c r="H267" s="2" t="s">
        <v>272</v>
      </c>
      <c r="I267" s="5"/>
      <c r="J267" s="6"/>
      <c r="K267" s="6"/>
      <c r="L267" s="6"/>
      <c r="M267" s="6"/>
      <c r="N267" s="7"/>
    </row>
    <row r="268" spans="1:14" ht="70.349999999999994" customHeight="1" x14ac:dyDescent="0.2">
      <c r="A268" s="2">
        <v>225</v>
      </c>
      <c r="B268" s="2">
        <v>790488360</v>
      </c>
      <c r="C268" s="2" t="s">
        <v>333</v>
      </c>
      <c r="D268" s="2" t="s">
        <v>34</v>
      </c>
      <c r="E268" s="2">
        <v>700109301</v>
      </c>
      <c r="F268" s="2" t="s">
        <v>243</v>
      </c>
      <c r="G268" s="2">
        <v>80223777156</v>
      </c>
      <c r="H268" s="2" t="s">
        <v>272</v>
      </c>
      <c r="I268" s="5"/>
      <c r="J268" s="6"/>
      <c r="K268" s="6"/>
      <c r="L268" s="6"/>
      <c r="M268" s="6"/>
      <c r="N268" s="7"/>
    </row>
    <row r="269" spans="1:14" ht="70.349999999999994" customHeight="1" x14ac:dyDescent="0.2">
      <c r="A269" s="2">
        <v>226</v>
      </c>
      <c r="B269" s="2">
        <v>790488399</v>
      </c>
      <c r="C269" s="2" t="s">
        <v>334</v>
      </c>
      <c r="D269" s="2" t="s">
        <v>31</v>
      </c>
      <c r="E269" s="2">
        <v>700194998</v>
      </c>
      <c r="F269" s="2" t="s">
        <v>47</v>
      </c>
      <c r="G269" s="2">
        <v>80225745457</v>
      </c>
      <c r="H269" s="2" t="s">
        <v>272</v>
      </c>
      <c r="I269" s="5"/>
      <c r="J269" s="6"/>
      <c r="K269" s="6"/>
      <c r="L269" s="6"/>
      <c r="M269" s="6"/>
      <c r="N269" s="7"/>
    </row>
    <row r="270" spans="1:14" ht="70.349999999999994" customHeight="1" x14ac:dyDescent="0.2">
      <c r="A270" s="5"/>
      <c r="B270" s="5"/>
      <c r="C270" s="5"/>
      <c r="D270" s="2" t="s">
        <v>28</v>
      </c>
      <c r="E270" s="2">
        <v>700192528</v>
      </c>
      <c r="F270" s="2" t="s">
        <v>76</v>
      </c>
      <c r="G270" s="2">
        <v>80225724908</v>
      </c>
      <c r="H270" s="2" t="s">
        <v>272</v>
      </c>
      <c r="I270" s="5"/>
      <c r="J270" s="6"/>
      <c r="K270" s="6"/>
      <c r="L270" s="6"/>
      <c r="M270" s="6"/>
      <c r="N270" s="7"/>
    </row>
    <row r="271" spans="1:14" ht="70.349999999999994" customHeight="1" x14ac:dyDescent="0.2">
      <c r="A271" s="2">
        <v>227</v>
      </c>
      <c r="B271" s="2">
        <v>790489091</v>
      </c>
      <c r="C271" s="2" t="s">
        <v>335</v>
      </c>
      <c r="D271" s="2" t="s">
        <v>34</v>
      </c>
      <c r="E271" s="2">
        <v>700086130</v>
      </c>
      <c r="F271" s="2" t="s">
        <v>336</v>
      </c>
      <c r="G271" s="2">
        <v>80224879011</v>
      </c>
      <c r="H271" s="2" t="s">
        <v>272</v>
      </c>
      <c r="I271" s="5"/>
      <c r="J271" s="6"/>
      <c r="K271" s="6"/>
      <c r="L271" s="6"/>
      <c r="M271" s="6"/>
      <c r="N271" s="7"/>
    </row>
    <row r="272" spans="1:14" ht="70.349999999999994" customHeight="1" x14ac:dyDescent="0.2">
      <c r="A272" s="2">
        <v>228</v>
      </c>
      <c r="B272" s="2">
        <v>790489127</v>
      </c>
      <c r="C272" s="2" t="s">
        <v>337</v>
      </c>
      <c r="D272" s="2" t="s">
        <v>34</v>
      </c>
      <c r="E272" s="2">
        <v>700086130</v>
      </c>
      <c r="F272" s="2" t="s">
        <v>336</v>
      </c>
      <c r="G272" s="2">
        <v>80224879011</v>
      </c>
      <c r="H272" s="2" t="s">
        <v>272</v>
      </c>
      <c r="I272" s="5"/>
      <c r="J272" s="6"/>
      <c r="K272" s="6"/>
      <c r="L272" s="6"/>
      <c r="M272" s="6"/>
      <c r="N272" s="7"/>
    </row>
    <row r="273" spans="1:14" ht="70.349999999999994" customHeight="1" x14ac:dyDescent="0.2">
      <c r="A273" s="2">
        <v>229</v>
      </c>
      <c r="B273" s="2">
        <v>790547694</v>
      </c>
      <c r="C273" s="2" t="s">
        <v>338</v>
      </c>
      <c r="D273" s="2" t="s">
        <v>24</v>
      </c>
      <c r="E273" s="2">
        <v>701212488</v>
      </c>
      <c r="F273" s="2" t="s">
        <v>25</v>
      </c>
      <c r="G273" s="2">
        <v>80222745895</v>
      </c>
      <c r="H273" s="2" t="s">
        <v>272</v>
      </c>
      <c r="I273" s="5"/>
      <c r="J273" s="6"/>
      <c r="K273" s="6"/>
      <c r="L273" s="6"/>
      <c r="M273" s="6"/>
      <c r="N273" s="7"/>
    </row>
    <row r="274" spans="1:14" ht="70.349999999999994" customHeight="1" x14ac:dyDescent="0.2">
      <c r="A274" s="2">
        <v>230</v>
      </c>
      <c r="B274" s="2">
        <v>790625637</v>
      </c>
      <c r="C274" s="2" t="s">
        <v>339</v>
      </c>
      <c r="D274" s="2" t="s">
        <v>34</v>
      </c>
      <c r="E274" s="2">
        <v>700004797</v>
      </c>
      <c r="F274" s="2" t="s">
        <v>234</v>
      </c>
      <c r="G274" s="2">
        <v>80223527508</v>
      </c>
      <c r="H274" s="2" t="s">
        <v>272</v>
      </c>
      <c r="I274" s="5"/>
      <c r="J274" s="6"/>
      <c r="K274" s="6"/>
      <c r="L274" s="6"/>
      <c r="M274" s="6"/>
      <c r="N274" s="7"/>
    </row>
    <row r="275" spans="1:14" ht="70.349999999999994" customHeight="1" x14ac:dyDescent="0.2">
      <c r="A275" s="2">
        <v>231</v>
      </c>
      <c r="B275" s="2">
        <v>790628572</v>
      </c>
      <c r="C275" s="2" t="s">
        <v>340</v>
      </c>
      <c r="D275" s="2" t="s">
        <v>51</v>
      </c>
      <c r="E275" s="2">
        <v>700192199</v>
      </c>
      <c r="F275" s="2" t="s">
        <v>341</v>
      </c>
      <c r="G275" s="2">
        <v>80224378542</v>
      </c>
      <c r="H275" s="2" t="s">
        <v>272</v>
      </c>
      <c r="I275" s="5"/>
      <c r="J275" s="6"/>
      <c r="K275" s="6"/>
      <c r="L275" s="6"/>
      <c r="M275" s="6"/>
      <c r="N275" s="7"/>
    </row>
    <row r="276" spans="1:14" ht="70.349999999999994" customHeight="1" x14ac:dyDescent="0.2">
      <c r="A276" s="2">
        <v>232</v>
      </c>
      <c r="B276" s="2">
        <v>790630611</v>
      </c>
      <c r="C276" s="2" t="s">
        <v>342</v>
      </c>
      <c r="D276" s="2" t="s">
        <v>34</v>
      </c>
      <c r="E276" s="2">
        <v>700099662</v>
      </c>
      <c r="F276" s="2" t="s">
        <v>132</v>
      </c>
      <c r="G276" s="2">
        <v>80223078112</v>
      </c>
      <c r="H276" s="2" t="s">
        <v>272</v>
      </c>
      <c r="I276" s="5"/>
      <c r="J276" s="6"/>
      <c r="K276" s="6"/>
      <c r="L276" s="6"/>
      <c r="M276" s="6"/>
      <c r="N276" s="7"/>
    </row>
    <row r="277" spans="1:14" ht="70.349999999999994" customHeight="1" x14ac:dyDescent="0.2">
      <c r="A277" s="2">
        <v>233</v>
      </c>
      <c r="B277" s="2">
        <v>790652077</v>
      </c>
      <c r="C277" s="2" t="s">
        <v>343</v>
      </c>
      <c r="D277" s="2" t="s">
        <v>34</v>
      </c>
      <c r="E277" s="2">
        <v>790318574</v>
      </c>
      <c r="F277" s="2" t="s">
        <v>114</v>
      </c>
      <c r="G277" s="2">
        <v>80222628133</v>
      </c>
      <c r="H277" s="2" t="s">
        <v>272</v>
      </c>
      <c r="I277" s="5"/>
      <c r="J277" s="6"/>
      <c r="K277" s="6"/>
      <c r="L277" s="6"/>
      <c r="M277" s="6"/>
      <c r="N277" s="7"/>
    </row>
    <row r="278" spans="1:14" ht="70.349999999999994" customHeight="1" x14ac:dyDescent="0.2">
      <c r="A278" s="2">
        <v>234</v>
      </c>
      <c r="B278" s="2">
        <v>790671181</v>
      </c>
      <c r="C278" s="2" t="s">
        <v>344</v>
      </c>
      <c r="D278" s="2" t="s">
        <v>34</v>
      </c>
      <c r="E278" s="2">
        <v>700004797</v>
      </c>
      <c r="F278" s="2" t="s">
        <v>234</v>
      </c>
      <c r="G278" s="2">
        <v>80223526611</v>
      </c>
      <c r="H278" s="2" t="s">
        <v>272</v>
      </c>
      <c r="I278" s="5"/>
      <c r="J278" s="6"/>
      <c r="K278" s="6"/>
      <c r="L278" s="6"/>
      <c r="M278" s="6"/>
      <c r="N278" s="7"/>
    </row>
    <row r="279" spans="1:14" ht="70.349999999999994" customHeight="1" x14ac:dyDescent="0.2">
      <c r="A279" s="2">
        <v>235</v>
      </c>
      <c r="B279" s="2">
        <v>790671273</v>
      </c>
      <c r="C279" s="2" t="s">
        <v>345</v>
      </c>
      <c r="D279" s="2" t="s">
        <v>28</v>
      </c>
      <c r="E279" s="2">
        <v>700036570</v>
      </c>
      <c r="F279" s="2" t="s">
        <v>29</v>
      </c>
      <c r="G279" s="2">
        <v>80222296450</v>
      </c>
      <c r="H279" s="2" t="s">
        <v>272</v>
      </c>
      <c r="I279" s="5"/>
      <c r="J279" s="6"/>
      <c r="K279" s="6"/>
      <c r="L279" s="6"/>
      <c r="M279" s="6"/>
      <c r="N279" s="7"/>
    </row>
    <row r="280" spans="1:14" ht="70.349999999999994" customHeight="1" x14ac:dyDescent="0.2">
      <c r="A280" s="2">
        <v>236</v>
      </c>
      <c r="B280" s="2">
        <v>790671735</v>
      </c>
      <c r="C280" s="2" t="s">
        <v>346</v>
      </c>
      <c r="D280" s="2" t="s">
        <v>28</v>
      </c>
      <c r="E280" s="2">
        <v>700036570</v>
      </c>
      <c r="F280" s="2" t="s">
        <v>29</v>
      </c>
      <c r="G280" s="2">
        <v>80222296450</v>
      </c>
      <c r="H280" s="2" t="s">
        <v>272</v>
      </c>
      <c r="I280" s="5"/>
      <c r="J280" s="6"/>
      <c r="K280" s="6"/>
      <c r="L280" s="6"/>
      <c r="M280" s="6"/>
      <c r="N280" s="7"/>
    </row>
    <row r="281" spans="1:14" ht="70.349999999999994" customHeight="1" x14ac:dyDescent="0.2">
      <c r="A281" s="2">
        <v>237</v>
      </c>
      <c r="B281" s="2">
        <v>790675281</v>
      </c>
      <c r="C281" s="2" t="s">
        <v>347</v>
      </c>
      <c r="D281" s="2" t="s">
        <v>28</v>
      </c>
      <c r="E281" s="2">
        <v>700192528</v>
      </c>
      <c r="F281" s="2" t="s">
        <v>76</v>
      </c>
      <c r="G281" s="2">
        <v>80225724908</v>
      </c>
      <c r="H281" s="2" t="s">
        <v>272</v>
      </c>
      <c r="I281" s="5"/>
      <c r="J281" s="6"/>
      <c r="K281" s="6"/>
      <c r="L281" s="6"/>
      <c r="M281" s="6"/>
      <c r="N281" s="7"/>
    </row>
    <row r="282" spans="1:14" ht="70.349999999999994" customHeight="1" x14ac:dyDescent="0.2">
      <c r="A282" s="2">
        <v>238</v>
      </c>
      <c r="B282" s="2">
        <v>790677986</v>
      </c>
      <c r="C282" s="2" t="s">
        <v>348</v>
      </c>
      <c r="D282" s="2" t="s">
        <v>57</v>
      </c>
      <c r="E282" s="2">
        <v>102281853</v>
      </c>
      <c r="F282" s="2" t="s">
        <v>58</v>
      </c>
      <c r="G282" s="2" t="s">
        <v>82</v>
      </c>
      <c r="H282" s="2" t="s">
        <v>272</v>
      </c>
      <c r="I282" s="5"/>
      <c r="J282" s="6"/>
      <c r="K282" s="6"/>
      <c r="L282" s="6"/>
      <c r="M282" s="6"/>
      <c r="N282" s="7"/>
    </row>
    <row r="283" spans="1:14" ht="70.349999999999994" customHeight="1" x14ac:dyDescent="0.2">
      <c r="A283" s="2">
        <v>239</v>
      </c>
      <c r="B283" s="2">
        <v>790723614</v>
      </c>
      <c r="C283" s="2" t="s">
        <v>349</v>
      </c>
      <c r="D283" s="2" t="s">
        <v>31</v>
      </c>
      <c r="E283" s="2">
        <v>700194998</v>
      </c>
      <c r="F283" s="2" t="s">
        <v>79</v>
      </c>
      <c r="G283" s="2">
        <v>80224379375</v>
      </c>
      <c r="H283" s="2" t="s">
        <v>272</v>
      </c>
      <c r="I283" s="5"/>
      <c r="J283" s="6"/>
      <c r="K283" s="6"/>
      <c r="L283" s="6"/>
      <c r="M283" s="6"/>
      <c r="N283" s="7"/>
    </row>
    <row r="284" spans="1:14" ht="70.349999999999994" customHeight="1" x14ac:dyDescent="0.2">
      <c r="A284" s="2">
        <v>240</v>
      </c>
      <c r="B284" s="2">
        <v>790770959</v>
      </c>
      <c r="C284" s="2" t="s">
        <v>350</v>
      </c>
      <c r="D284" s="2" t="s">
        <v>57</v>
      </c>
      <c r="E284" s="2">
        <v>102281853</v>
      </c>
      <c r="F284" s="2" t="s">
        <v>58</v>
      </c>
      <c r="G284" s="2" t="s">
        <v>82</v>
      </c>
      <c r="H284" s="2" t="s">
        <v>272</v>
      </c>
      <c r="I284" s="5"/>
      <c r="J284" s="6"/>
      <c r="K284" s="6"/>
      <c r="L284" s="6"/>
      <c r="M284" s="6"/>
      <c r="N284" s="7"/>
    </row>
    <row r="285" spans="1:14" ht="70.349999999999994" customHeight="1" x14ac:dyDescent="0.2">
      <c r="A285" s="2">
        <v>241</v>
      </c>
      <c r="B285" s="2">
        <v>790773284</v>
      </c>
      <c r="C285" s="2" t="s">
        <v>351</v>
      </c>
      <c r="D285" s="2" t="s">
        <v>31</v>
      </c>
      <c r="E285" s="2">
        <v>700194998</v>
      </c>
      <c r="F285" s="2" t="s">
        <v>68</v>
      </c>
      <c r="G285" s="2">
        <v>80223278703</v>
      </c>
      <c r="H285" s="2" t="s">
        <v>272</v>
      </c>
      <c r="I285" s="5"/>
      <c r="J285" s="6"/>
      <c r="K285" s="6"/>
      <c r="L285" s="6"/>
      <c r="M285" s="6"/>
      <c r="N285" s="7"/>
    </row>
    <row r="286" spans="1:14" ht="70.349999999999994" customHeight="1" x14ac:dyDescent="0.2">
      <c r="A286" s="2">
        <v>242</v>
      </c>
      <c r="B286" s="2">
        <v>790818650</v>
      </c>
      <c r="C286" s="2" t="s">
        <v>352</v>
      </c>
      <c r="D286" s="2" t="s">
        <v>31</v>
      </c>
      <c r="E286" s="2">
        <v>700194998</v>
      </c>
      <c r="F286" s="2" t="s">
        <v>178</v>
      </c>
      <c r="G286" s="2">
        <v>80222647901</v>
      </c>
      <c r="H286" s="2" t="s">
        <v>272</v>
      </c>
      <c r="I286" s="5"/>
      <c r="J286" s="6"/>
      <c r="K286" s="6"/>
      <c r="L286" s="6"/>
      <c r="M286" s="6"/>
      <c r="N286" s="7"/>
    </row>
    <row r="287" spans="1:14" ht="70.349999999999994" customHeight="1" x14ac:dyDescent="0.2">
      <c r="A287" s="2">
        <v>243</v>
      </c>
      <c r="B287" s="2">
        <v>790820452</v>
      </c>
      <c r="C287" s="2" t="s">
        <v>353</v>
      </c>
      <c r="D287" s="2" t="s">
        <v>51</v>
      </c>
      <c r="E287" s="2">
        <v>700192199</v>
      </c>
      <c r="F287" s="2" t="s">
        <v>188</v>
      </c>
      <c r="G287" s="2">
        <v>80223470273</v>
      </c>
      <c r="H287" s="2" t="s">
        <v>272</v>
      </c>
      <c r="I287" s="5"/>
      <c r="J287" s="6"/>
      <c r="K287" s="6"/>
      <c r="L287" s="6"/>
      <c r="M287" s="6"/>
      <c r="N287" s="7"/>
    </row>
    <row r="288" spans="1:14" ht="70.349999999999994" customHeight="1" x14ac:dyDescent="0.2">
      <c r="A288" s="2">
        <v>244</v>
      </c>
      <c r="B288" s="2">
        <v>790820730</v>
      </c>
      <c r="C288" s="2" t="s">
        <v>354</v>
      </c>
      <c r="D288" s="2" t="s">
        <v>51</v>
      </c>
      <c r="E288" s="2">
        <v>700192199</v>
      </c>
      <c r="F288" s="2" t="s">
        <v>355</v>
      </c>
      <c r="G288" s="2">
        <v>80223238101</v>
      </c>
      <c r="H288" s="2" t="s">
        <v>272</v>
      </c>
      <c r="I288" s="5"/>
      <c r="J288" s="6"/>
      <c r="K288" s="6"/>
      <c r="L288" s="6"/>
      <c r="M288" s="6"/>
      <c r="N288" s="7"/>
    </row>
    <row r="289" spans="1:14" ht="70.349999999999994" customHeight="1" x14ac:dyDescent="0.2">
      <c r="A289" s="2">
        <v>245</v>
      </c>
      <c r="B289" s="2">
        <v>790862120</v>
      </c>
      <c r="C289" s="2" t="s">
        <v>356</v>
      </c>
      <c r="D289" s="2" t="s">
        <v>31</v>
      </c>
      <c r="E289" s="2">
        <v>700194998</v>
      </c>
      <c r="F289" s="2" t="s">
        <v>79</v>
      </c>
      <c r="G289" s="2">
        <v>80224379375</v>
      </c>
      <c r="H289" s="2" t="s">
        <v>272</v>
      </c>
      <c r="I289" s="5"/>
      <c r="J289" s="6"/>
      <c r="K289" s="6"/>
      <c r="L289" s="6"/>
      <c r="M289" s="6"/>
      <c r="N289" s="7"/>
    </row>
    <row r="290" spans="1:14" ht="70.349999999999994" customHeight="1" x14ac:dyDescent="0.2">
      <c r="A290" s="2">
        <v>246</v>
      </c>
      <c r="B290" s="2">
        <v>790917356</v>
      </c>
      <c r="C290" s="2" t="s">
        <v>357</v>
      </c>
      <c r="D290" s="2" t="s">
        <v>41</v>
      </c>
      <c r="E290" s="2">
        <v>700451296</v>
      </c>
      <c r="F290" s="2" t="s">
        <v>42</v>
      </c>
      <c r="G290" s="2">
        <v>80222653375</v>
      </c>
      <c r="H290" s="2" t="s">
        <v>272</v>
      </c>
      <c r="I290" s="5"/>
      <c r="J290" s="6"/>
      <c r="K290" s="6"/>
      <c r="L290" s="6"/>
      <c r="M290" s="6"/>
      <c r="N290" s="7"/>
    </row>
    <row r="291" spans="1:14" ht="70.349999999999994" customHeight="1" x14ac:dyDescent="0.2">
      <c r="A291" s="2">
        <v>247</v>
      </c>
      <c r="B291" s="2">
        <v>791079480</v>
      </c>
      <c r="C291" s="2" t="s">
        <v>358</v>
      </c>
      <c r="D291" s="2" t="s">
        <v>31</v>
      </c>
      <c r="E291" s="2">
        <v>700194998</v>
      </c>
      <c r="F291" s="2" t="s">
        <v>88</v>
      </c>
      <c r="G291" s="2">
        <v>80223777517</v>
      </c>
      <c r="H291" s="2" t="s">
        <v>272</v>
      </c>
      <c r="I291" s="5"/>
      <c r="J291" s="6"/>
      <c r="K291" s="6"/>
      <c r="L291" s="6"/>
      <c r="M291" s="6"/>
      <c r="N291" s="7"/>
    </row>
    <row r="292" spans="1:14" ht="70.349999999999994" customHeight="1" x14ac:dyDescent="0.2">
      <c r="A292" s="2">
        <v>248</v>
      </c>
      <c r="B292" s="2">
        <v>791104785</v>
      </c>
      <c r="C292" s="2" t="s">
        <v>359</v>
      </c>
      <c r="D292" s="2" t="s">
        <v>24</v>
      </c>
      <c r="E292" s="2">
        <v>701212488</v>
      </c>
      <c r="F292" s="2" t="s">
        <v>25</v>
      </c>
      <c r="G292" s="2">
        <v>80222745895</v>
      </c>
      <c r="H292" s="2" t="s">
        <v>272</v>
      </c>
      <c r="I292" s="5"/>
      <c r="J292" s="6"/>
      <c r="K292" s="6"/>
      <c r="L292" s="6"/>
      <c r="M292" s="6"/>
      <c r="N292" s="7"/>
    </row>
    <row r="293" spans="1:14" ht="70.349999999999994" customHeight="1" x14ac:dyDescent="0.2">
      <c r="A293" s="2">
        <v>249</v>
      </c>
      <c r="B293" s="2">
        <v>791216956</v>
      </c>
      <c r="C293" s="2" t="s">
        <v>360</v>
      </c>
      <c r="D293" s="2" t="s">
        <v>28</v>
      </c>
      <c r="E293" s="2">
        <v>700192528</v>
      </c>
      <c r="F293" s="2" t="s">
        <v>76</v>
      </c>
      <c r="G293" s="2">
        <v>80225724908</v>
      </c>
      <c r="H293" s="2" t="s">
        <v>272</v>
      </c>
      <c r="I293" s="5"/>
      <c r="J293" s="6"/>
      <c r="K293" s="6"/>
      <c r="L293" s="6"/>
      <c r="M293" s="6"/>
      <c r="N293" s="7"/>
    </row>
    <row r="294" spans="1:14" ht="70.349999999999994" customHeight="1" x14ac:dyDescent="0.2">
      <c r="A294" s="2">
        <v>250</v>
      </c>
      <c r="B294" s="2">
        <v>808000117</v>
      </c>
      <c r="C294" s="2" t="s">
        <v>361</v>
      </c>
      <c r="D294" s="2" t="s">
        <v>28</v>
      </c>
      <c r="E294" s="2">
        <v>700036570</v>
      </c>
      <c r="F294" s="2" t="s">
        <v>29</v>
      </c>
      <c r="G294" s="2">
        <v>80222296450</v>
      </c>
      <c r="H294" s="2" t="s">
        <v>272</v>
      </c>
      <c r="I294" s="5"/>
      <c r="J294" s="6"/>
      <c r="K294" s="6"/>
      <c r="L294" s="6"/>
      <c r="M294" s="6"/>
      <c r="N294" s="7"/>
    </row>
    <row r="295" spans="1:14" ht="70.349999999999994" customHeight="1" x14ac:dyDescent="0.2">
      <c r="A295" s="2">
        <v>251</v>
      </c>
      <c r="B295" s="2">
        <v>812002607</v>
      </c>
      <c r="C295" s="2" t="s">
        <v>362</v>
      </c>
      <c r="D295" s="2" t="s">
        <v>51</v>
      </c>
      <c r="E295" s="2">
        <v>700192199</v>
      </c>
      <c r="F295" s="2" t="s">
        <v>65</v>
      </c>
      <c r="G295" s="2">
        <v>80222729421</v>
      </c>
      <c r="H295" s="2" t="s">
        <v>272</v>
      </c>
      <c r="I295" s="5"/>
      <c r="J295" s="6"/>
      <c r="K295" s="6"/>
      <c r="L295" s="6"/>
      <c r="M295" s="6"/>
      <c r="N295" s="7"/>
    </row>
    <row r="296" spans="1:14" ht="70.349999999999994" customHeight="1" x14ac:dyDescent="0.2">
      <c r="A296" s="2">
        <v>252</v>
      </c>
      <c r="B296" s="2">
        <v>690655159</v>
      </c>
      <c r="C296" s="2" t="s">
        <v>363</v>
      </c>
      <c r="D296" s="2" t="s">
        <v>24</v>
      </c>
      <c r="E296" s="2">
        <v>701212488</v>
      </c>
      <c r="F296" s="2" t="s">
        <v>25</v>
      </c>
      <c r="G296" s="2">
        <v>80225732741</v>
      </c>
      <c r="H296" s="2" t="s">
        <v>364</v>
      </c>
      <c r="I296" s="5"/>
      <c r="J296" s="6"/>
      <c r="K296" s="6"/>
      <c r="L296" s="6"/>
      <c r="M296" s="6"/>
      <c r="N296" s="7"/>
    </row>
    <row r="297" spans="1:14" ht="70.349999999999994" customHeight="1" x14ac:dyDescent="0.2">
      <c r="A297" s="5"/>
      <c r="B297" s="5"/>
      <c r="C297" s="5"/>
      <c r="D297" s="2" t="s">
        <v>31</v>
      </c>
      <c r="E297" s="2">
        <v>700194998</v>
      </c>
      <c r="F297" s="2" t="s">
        <v>47</v>
      </c>
      <c r="G297" s="2">
        <v>80225745457</v>
      </c>
      <c r="H297" s="2" t="s">
        <v>364</v>
      </c>
      <c r="I297" s="5"/>
      <c r="J297" s="6"/>
      <c r="K297" s="6"/>
      <c r="L297" s="6"/>
      <c r="M297" s="6"/>
      <c r="N297" s="7"/>
    </row>
    <row r="298" spans="1:14" ht="70.349999999999994" customHeight="1" x14ac:dyDescent="0.2">
      <c r="A298" s="5"/>
      <c r="B298" s="5"/>
      <c r="C298" s="5"/>
      <c r="D298" s="2" t="s">
        <v>44</v>
      </c>
      <c r="E298" s="2">
        <v>700175577</v>
      </c>
      <c r="F298" s="2" t="s">
        <v>45</v>
      </c>
      <c r="G298" s="2">
        <v>80225721954</v>
      </c>
      <c r="H298" s="2" t="s">
        <v>364</v>
      </c>
      <c r="I298" s="5"/>
      <c r="J298" s="6"/>
      <c r="K298" s="6"/>
      <c r="L298" s="6"/>
      <c r="M298" s="6"/>
      <c r="N298" s="7"/>
    </row>
    <row r="299" spans="1:14" ht="70.349999999999994" customHeight="1" x14ac:dyDescent="0.2">
      <c r="A299" s="2">
        <v>253</v>
      </c>
      <c r="B299" s="2">
        <v>691786046</v>
      </c>
      <c r="C299" s="2" t="s">
        <v>365</v>
      </c>
      <c r="D299" s="2" t="s">
        <v>24</v>
      </c>
      <c r="E299" s="2">
        <v>701212488</v>
      </c>
      <c r="F299" s="2" t="s">
        <v>25</v>
      </c>
      <c r="G299" s="2">
        <v>80225732741</v>
      </c>
      <c r="H299" s="2" t="s">
        <v>364</v>
      </c>
      <c r="I299" s="5"/>
      <c r="J299" s="6"/>
      <c r="K299" s="6"/>
      <c r="L299" s="6"/>
      <c r="M299" s="6"/>
      <c r="N299" s="7"/>
    </row>
    <row r="300" spans="1:14" ht="70.349999999999994" customHeight="1" x14ac:dyDescent="0.2">
      <c r="A300" s="2">
        <v>254</v>
      </c>
      <c r="B300" s="2">
        <v>700000005</v>
      </c>
      <c r="C300" s="2" t="s">
        <v>366</v>
      </c>
      <c r="D300" s="2" t="s">
        <v>31</v>
      </c>
      <c r="E300" s="2">
        <v>700194998</v>
      </c>
      <c r="F300" s="2" t="s">
        <v>156</v>
      </c>
      <c r="G300" s="2">
        <v>80223678218</v>
      </c>
      <c r="H300" s="2" t="s">
        <v>364</v>
      </c>
      <c r="I300" s="5"/>
      <c r="J300" s="6"/>
      <c r="K300" s="6"/>
      <c r="L300" s="6"/>
      <c r="M300" s="6"/>
      <c r="N300" s="7"/>
    </row>
    <row r="301" spans="1:14" ht="70.349999999999994" customHeight="1" x14ac:dyDescent="0.2">
      <c r="A301" s="2">
        <v>255</v>
      </c>
      <c r="B301" s="2">
        <v>700000020</v>
      </c>
      <c r="C301" s="2" t="s">
        <v>367</v>
      </c>
      <c r="D301" s="2" t="s">
        <v>51</v>
      </c>
      <c r="E301" s="2">
        <v>100061974</v>
      </c>
      <c r="F301" s="2" t="s">
        <v>147</v>
      </c>
      <c r="G301" s="2">
        <v>80225726598</v>
      </c>
      <c r="H301" s="2" t="s">
        <v>364</v>
      </c>
      <c r="I301" s="5"/>
      <c r="J301" s="6"/>
      <c r="K301" s="6"/>
      <c r="L301" s="6"/>
      <c r="M301" s="6"/>
      <c r="N301" s="7"/>
    </row>
    <row r="302" spans="1:14" ht="70.349999999999994" customHeight="1" x14ac:dyDescent="0.2">
      <c r="A302" s="5"/>
      <c r="B302" s="5"/>
      <c r="C302" s="5"/>
      <c r="D302" s="2" t="s">
        <v>44</v>
      </c>
      <c r="E302" s="2">
        <v>700175577</v>
      </c>
      <c r="F302" s="2" t="s">
        <v>45</v>
      </c>
      <c r="G302" s="2">
        <v>80223678716</v>
      </c>
      <c r="H302" s="2" t="s">
        <v>364</v>
      </c>
      <c r="I302" s="5"/>
      <c r="J302" s="6"/>
      <c r="K302" s="6"/>
      <c r="L302" s="6"/>
      <c r="M302" s="6"/>
      <c r="N302" s="7"/>
    </row>
    <row r="303" spans="1:14" ht="70.349999999999994" customHeight="1" x14ac:dyDescent="0.2">
      <c r="A303" s="2">
        <v>256</v>
      </c>
      <c r="B303" s="2">
        <v>700001624</v>
      </c>
      <c r="C303" s="2" t="s">
        <v>368</v>
      </c>
      <c r="D303" s="2" t="s">
        <v>369</v>
      </c>
      <c r="E303" s="2">
        <v>102300781</v>
      </c>
      <c r="F303" s="2" t="s">
        <v>370</v>
      </c>
      <c r="G303" s="2" t="s">
        <v>371</v>
      </c>
      <c r="H303" s="2" t="s">
        <v>364</v>
      </c>
      <c r="I303" s="5"/>
      <c r="J303" s="6"/>
      <c r="K303" s="6"/>
      <c r="L303" s="6"/>
      <c r="M303" s="6"/>
      <c r="N303" s="7"/>
    </row>
    <row r="304" spans="1:14" ht="70.349999999999994" customHeight="1" x14ac:dyDescent="0.2">
      <c r="A304" s="2">
        <v>257</v>
      </c>
      <c r="B304" s="2">
        <v>700002327</v>
      </c>
      <c r="C304" s="2" t="s">
        <v>372</v>
      </c>
      <c r="D304" s="2" t="s">
        <v>24</v>
      </c>
      <c r="E304" s="2">
        <v>701212488</v>
      </c>
      <c r="F304" s="2" t="s">
        <v>25</v>
      </c>
      <c r="G304" s="2">
        <v>80222745839</v>
      </c>
      <c r="H304" s="2" t="s">
        <v>364</v>
      </c>
      <c r="I304" s="5"/>
      <c r="J304" s="6"/>
      <c r="K304" s="6"/>
      <c r="L304" s="6"/>
      <c r="M304" s="6"/>
      <c r="N304" s="7"/>
    </row>
    <row r="305" spans="1:14" ht="70.349999999999994" customHeight="1" x14ac:dyDescent="0.2">
      <c r="A305" s="2">
        <v>258</v>
      </c>
      <c r="B305" s="2">
        <v>700002978</v>
      </c>
      <c r="C305" s="2" t="s">
        <v>373</v>
      </c>
      <c r="D305" s="2" t="s">
        <v>51</v>
      </c>
      <c r="E305" s="2">
        <v>700192199</v>
      </c>
      <c r="F305" s="2" t="s">
        <v>355</v>
      </c>
      <c r="G305" s="2">
        <v>80223238101</v>
      </c>
      <c r="H305" s="2" t="s">
        <v>364</v>
      </c>
      <c r="I305" s="5"/>
      <c r="J305" s="6"/>
      <c r="K305" s="6"/>
      <c r="L305" s="6"/>
      <c r="M305" s="6"/>
      <c r="N305" s="7"/>
    </row>
    <row r="306" spans="1:14" ht="70.349999999999994" customHeight="1" x14ac:dyDescent="0.2">
      <c r="A306" s="5"/>
      <c r="B306" s="5"/>
      <c r="C306" s="5"/>
      <c r="D306" s="2" t="s">
        <v>44</v>
      </c>
      <c r="E306" s="2">
        <v>700175577</v>
      </c>
      <c r="F306" s="2" t="s">
        <v>45</v>
      </c>
      <c r="G306" s="2">
        <v>80223272631</v>
      </c>
      <c r="H306" s="2" t="s">
        <v>364</v>
      </c>
      <c r="I306" s="5"/>
      <c r="J306" s="6"/>
      <c r="K306" s="6"/>
      <c r="L306" s="6"/>
      <c r="M306" s="6"/>
      <c r="N306" s="7"/>
    </row>
    <row r="307" spans="1:14" ht="70.349999999999994" customHeight="1" x14ac:dyDescent="0.2">
      <c r="A307" s="2">
        <v>259</v>
      </c>
      <c r="B307" s="2">
        <v>700004797</v>
      </c>
      <c r="C307" s="2" t="s">
        <v>374</v>
      </c>
      <c r="D307" s="2" t="s">
        <v>41</v>
      </c>
      <c r="E307" s="2">
        <v>700451296</v>
      </c>
      <c r="F307" s="2" t="s">
        <v>42</v>
      </c>
      <c r="G307" s="2">
        <v>80222653375</v>
      </c>
      <c r="H307" s="2" t="s">
        <v>364</v>
      </c>
      <c r="I307" s="5"/>
      <c r="J307" s="6"/>
      <c r="K307" s="6"/>
      <c r="L307" s="6"/>
      <c r="M307" s="6"/>
      <c r="N307" s="7"/>
    </row>
    <row r="308" spans="1:14" ht="70.349999999999994" customHeight="1" x14ac:dyDescent="0.2">
      <c r="A308" s="2">
        <v>260</v>
      </c>
      <c r="B308" s="2">
        <v>700007676</v>
      </c>
      <c r="C308" s="2" t="s">
        <v>375</v>
      </c>
      <c r="D308" s="2" t="s">
        <v>28</v>
      </c>
      <c r="E308" s="2">
        <v>700036570</v>
      </c>
      <c r="F308" s="2" t="s">
        <v>29</v>
      </c>
      <c r="G308" s="2">
        <v>80222296450</v>
      </c>
      <c r="H308" s="2" t="s">
        <v>364</v>
      </c>
      <c r="I308" s="5"/>
      <c r="J308" s="6"/>
      <c r="K308" s="6"/>
      <c r="L308" s="6"/>
      <c r="M308" s="6"/>
      <c r="N308" s="7"/>
    </row>
    <row r="309" spans="1:14" ht="70.349999999999994" customHeight="1" x14ac:dyDescent="0.2">
      <c r="A309" s="2">
        <v>261</v>
      </c>
      <c r="B309" s="2">
        <v>700025266</v>
      </c>
      <c r="C309" s="2" t="s">
        <v>376</v>
      </c>
      <c r="D309" s="2" t="s">
        <v>24</v>
      </c>
      <c r="E309" s="2">
        <v>701212488</v>
      </c>
      <c r="F309" s="2" t="s">
        <v>25</v>
      </c>
      <c r="G309" s="2">
        <v>80222745839</v>
      </c>
      <c r="H309" s="2" t="s">
        <v>364</v>
      </c>
      <c r="I309" s="5"/>
      <c r="J309" s="6"/>
      <c r="K309" s="6"/>
      <c r="L309" s="6"/>
      <c r="M309" s="6"/>
      <c r="N309" s="7"/>
    </row>
    <row r="310" spans="1:14" ht="70.349999999999994" customHeight="1" x14ac:dyDescent="0.2">
      <c r="A310" s="2">
        <v>262</v>
      </c>
      <c r="B310" s="2">
        <v>700027917</v>
      </c>
      <c r="C310" s="2" t="s">
        <v>377</v>
      </c>
      <c r="D310" s="2" t="s">
        <v>51</v>
      </c>
      <c r="E310" s="2">
        <v>100061974</v>
      </c>
      <c r="F310" s="2" t="s">
        <v>147</v>
      </c>
      <c r="G310" s="2">
        <v>80222762004</v>
      </c>
      <c r="H310" s="2" t="s">
        <v>364</v>
      </c>
      <c r="I310" s="5"/>
      <c r="J310" s="6"/>
      <c r="K310" s="6"/>
      <c r="L310" s="6"/>
      <c r="M310" s="6"/>
      <c r="N310" s="7"/>
    </row>
    <row r="311" spans="1:14" ht="70.349999999999994" customHeight="1" x14ac:dyDescent="0.2">
      <c r="A311" s="2">
        <v>263</v>
      </c>
      <c r="B311" s="2">
        <v>700032695</v>
      </c>
      <c r="C311" s="2" t="s">
        <v>378</v>
      </c>
      <c r="D311" s="2" t="s">
        <v>31</v>
      </c>
      <c r="E311" s="2">
        <v>700194998</v>
      </c>
      <c r="F311" s="2" t="s">
        <v>169</v>
      </c>
      <c r="G311" s="2">
        <v>80223978223</v>
      </c>
      <c r="H311" s="2" t="s">
        <v>364</v>
      </c>
      <c r="I311" s="5"/>
      <c r="J311" s="6"/>
      <c r="K311" s="6"/>
      <c r="L311" s="6"/>
      <c r="M311" s="6"/>
      <c r="N311" s="7"/>
    </row>
    <row r="312" spans="1:14" ht="70.349999999999994" customHeight="1" x14ac:dyDescent="0.2">
      <c r="A312" s="2">
        <v>264</v>
      </c>
      <c r="B312" s="2">
        <v>700056270</v>
      </c>
      <c r="C312" s="2" t="s">
        <v>379</v>
      </c>
      <c r="D312" s="2" t="s">
        <v>44</v>
      </c>
      <c r="E312" s="2">
        <v>700175577</v>
      </c>
      <c r="F312" s="2" t="s">
        <v>45</v>
      </c>
      <c r="G312" s="2">
        <v>80225721954</v>
      </c>
      <c r="H312" s="2" t="s">
        <v>364</v>
      </c>
      <c r="I312" s="5"/>
      <c r="J312" s="6"/>
      <c r="K312" s="6"/>
      <c r="L312" s="6"/>
      <c r="M312" s="6"/>
      <c r="N312" s="7"/>
    </row>
    <row r="313" spans="1:14" ht="70.349999999999994" customHeight="1" x14ac:dyDescent="0.2">
      <c r="A313" s="2">
        <v>265</v>
      </c>
      <c r="B313" s="2">
        <v>700067266</v>
      </c>
      <c r="C313" s="2" t="s">
        <v>380</v>
      </c>
      <c r="D313" s="2" t="s">
        <v>51</v>
      </c>
      <c r="E313" s="2">
        <v>100061974</v>
      </c>
      <c r="F313" s="2" t="s">
        <v>147</v>
      </c>
      <c r="G313" s="2">
        <v>80225726307</v>
      </c>
      <c r="H313" s="2" t="s">
        <v>364</v>
      </c>
      <c r="I313" s="5"/>
      <c r="J313" s="6"/>
      <c r="K313" s="6"/>
      <c r="L313" s="6"/>
      <c r="M313" s="6"/>
      <c r="N313" s="7"/>
    </row>
    <row r="314" spans="1:14" ht="70.349999999999994" customHeight="1" x14ac:dyDescent="0.2">
      <c r="A314" s="2">
        <v>266</v>
      </c>
      <c r="B314" s="2">
        <v>700079087</v>
      </c>
      <c r="C314" s="2" t="s">
        <v>381</v>
      </c>
      <c r="D314" s="2" t="s">
        <v>51</v>
      </c>
      <c r="E314" s="2">
        <v>700192199</v>
      </c>
      <c r="F314" s="2" t="s">
        <v>226</v>
      </c>
      <c r="G314" s="2">
        <v>80223557617</v>
      </c>
      <c r="H314" s="2" t="s">
        <v>364</v>
      </c>
      <c r="I314" s="5"/>
      <c r="J314" s="6"/>
      <c r="K314" s="6"/>
      <c r="L314" s="6"/>
      <c r="M314" s="6"/>
      <c r="N314" s="7"/>
    </row>
    <row r="315" spans="1:14" ht="70.349999999999994" customHeight="1" x14ac:dyDescent="0.2">
      <c r="A315" s="2">
        <v>267</v>
      </c>
      <c r="B315" s="2">
        <v>700087762</v>
      </c>
      <c r="C315" s="2" t="s">
        <v>382</v>
      </c>
      <c r="D315" s="2" t="s">
        <v>31</v>
      </c>
      <c r="E315" s="2">
        <v>700194998</v>
      </c>
      <c r="F315" s="2" t="s">
        <v>285</v>
      </c>
      <c r="G315" s="2">
        <v>80224123611</v>
      </c>
      <c r="H315" s="2" t="s">
        <v>364</v>
      </c>
      <c r="I315" s="5"/>
      <c r="J315" s="6"/>
      <c r="K315" s="6"/>
      <c r="L315" s="6"/>
      <c r="M315" s="6"/>
      <c r="N315" s="7"/>
    </row>
    <row r="316" spans="1:14" ht="70.349999999999994" customHeight="1" x14ac:dyDescent="0.2">
      <c r="A316" s="2">
        <v>268</v>
      </c>
      <c r="B316" s="2">
        <v>700087775</v>
      </c>
      <c r="C316" s="2" t="s">
        <v>383</v>
      </c>
      <c r="D316" s="2" t="s">
        <v>28</v>
      </c>
      <c r="E316" s="2">
        <v>700036570</v>
      </c>
      <c r="F316" s="2" t="s">
        <v>29</v>
      </c>
      <c r="G316" s="2">
        <v>80222296450</v>
      </c>
      <c r="H316" s="2" t="s">
        <v>364</v>
      </c>
      <c r="I316" s="5"/>
      <c r="J316" s="6"/>
      <c r="K316" s="6"/>
      <c r="L316" s="6"/>
      <c r="M316" s="6"/>
      <c r="N316" s="7"/>
    </row>
    <row r="317" spans="1:14" ht="70.349999999999994" customHeight="1" x14ac:dyDescent="0.2">
      <c r="A317" s="2">
        <v>269</v>
      </c>
      <c r="B317" s="2">
        <v>700099606</v>
      </c>
      <c r="C317" s="2" t="s">
        <v>384</v>
      </c>
      <c r="D317" s="2" t="s">
        <v>51</v>
      </c>
      <c r="E317" s="2">
        <v>100061974</v>
      </c>
      <c r="F317" s="2" t="s">
        <v>147</v>
      </c>
      <c r="G317" s="2">
        <v>80225726598</v>
      </c>
      <c r="H317" s="2" t="s">
        <v>364</v>
      </c>
      <c r="I317" s="5"/>
      <c r="J317" s="6"/>
      <c r="K317" s="6"/>
      <c r="L317" s="6"/>
      <c r="M317" s="6"/>
      <c r="N317" s="7"/>
    </row>
    <row r="318" spans="1:14" ht="70.349999999999994" customHeight="1" x14ac:dyDescent="0.2">
      <c r="A318" s="2">
        <v>270</v>
      </c>
      <c r="B318" s="2">
        <v>700100452</v>
      </c>
      <c r="C318" s="2" t="s">
        <v>385</v>
      </c>
      <c r="D318" s="2" t="s">
        <v>28</v>
      </c>
      <c r="E318" s="2">
        <v>700036570</v>
      </c>
      <c r="F318" s="2" t="s">
        <v>29</v>
      </c>
      <c r="G318" s="2">
        <v>80222296450</v>
      </c>
      <c r="H318" s="2" t="s">
        <v>364</v>
      </c>
      <c r="I318" s="5"/>
      <c r="J318" s="6"/>
      <c r="K318" s="6"/>
      <c r="L318" s="6"/>
      <c r="M318" s="6"/>
      <c r="N318" s="7"/>
    </row>
    <row r="319" spans="1:14" ht="70.349999999999994" customHeight="1" x14ac:dyDescent="0.2">
      <c r="A319" s="2">
        <v>271</v>
      </c>
      <c r="B319" s="2">
        <v>700105270</v>
      </c>
      <c r="C319" s="2" t="s">
        <v>386</v>
      </c>
      <c r="D319" s="2" t="s">
        <v>28</v>
      </c>
      <c r="E319" s="2">
        <v>700036570</v>
      </c>
      <c r="F319" s="2" t="s">
        <v>29</v>
      </c>
      <c r="G319" s="2">
        <v>80222296450</v>
      </c>
      <c r="H319" s="2" t="s">
        <v>364</v>
      </c>
      <c r="I319" s="5"/>
      <c r="J319" s="6"/>
      <c r="K319" s="6"/>
      <c r="L319" s="6"/>
      <c r="M319" s="6"/>
      <c r="N319" s="7"/>
    </row>
    <row r="320" spans="1:14" ht="70.349999999999994" customHeight="1" x14ac:dyDescent="0.2">
      <c r="A320" s="2">
        <v>272</v>
      </c>
      <c r="B320" s="2">
        <v>700107485</v>
      </c>
      <c r="C320" s="2" t="s">
        <v>387</v>
      </c>
      <c r="D320" s="2" t="s">
        <v>31</v>
      </c>
      <c r="E320" s="2">
        <v>700194998</v>
      </c>
      <c r="F320" s="2" t="s">
        <v>252</v>
      </c>
      <c r="G320" s="2">
        <v>80223472104</v>
      </c>
      <c r="H320" s="2" t="s">
        <v>364</v>
      </c>
      <c r="I320" s="5"/>
      <c r="J320" s="6"/>
      <c r="K320" s="6"/>
      <c r="L320" s="6"/>
      <c r="M320" s="6"/>
      <c r="N320" s="7"/>
    </row>
    <row r="321" spans="1:14" ht="70.349999999999994" customHeight="1" x14ac:dyDescent="0.2">
      <c r="A321" s="5"/>
      <c r="B321" s="5"/>
      <c r="C321" s="5"/>
      <c r="D321" s="2" t="s">
        <v>28</v>
      </c>
      <c r="E321" s="2">
        <v>700036570</v>
      </c>
      <c r="F321" s="2" t="s">
        <v>29</v>
      </c>
      <c r="G321" s="2">
        <v>80222296450</v>
      </c>
      <c r="H321" s="2" t="s">
        <v>364</v>
      </c>
      <c r="I321" s="5"/>
      <c r="J321" s="6"/>
      <c r="K321" s="6"/>
      <c r="L321" s="6"/>
      <c r="M321" s="6"/>
      <c r="N321" s="7"/>
    </row>
    <row r="322" spans="1:14" ht="70.349999999999994" customHeight="1" x14ac:dyDescent="0.2">
      <c r="A322" s="2">
        <v>273</v>
      </c>
      <c r="B322" s="2">
        <v>700117699</v>
      </c>
      <c r="C322" s="2" t="s">
        <v>388</v>
      </c>
      <c r="D322" s="2" t="s">
        <v>34</v>
      </c>
      <c r="E322" s="2">
        <v>790318574</v>
      </c>
      <c r="F322" s="2" t="s">
        <v>114</v>
      </c>
      <c r="G322" s="2">
        <v>80222628133</v>
      </c>
      <c r="H322" s="2" t="s">
        <v>364</v>
      </c>
      <c r="I322" s="5"/>
      <c r="J322" s="6"/>
      <c r="K322" s="6"/>
      <c r="L322" s="6"/>
      <c r="M322" s="6"/>
      <c r="N322" s="7"/>
    </row>
    <row r="323" spans="1:14" ht="70.349999999999994" customHeight="1" x14ac:dyDescent="0.2">
      <c r="A323" s="5"/>
      <c r="B323" s="5"/>
      <c r="C323" s="5"/>
      <c r="D323" s="2" t="s">
        <v>41</v>
      </c>
      <c r="E323" s="2">
        <v>700451296</v>
      </c>
      <c r="F323" s="2" t="s">
        <v>42</v>
      </c>
      <c r="G323" s="2">
        <v>80222653375</v>
      </c>
      <c r="H323" s="2" t="s">
        <v>364</v>
      </c>
      <c r="I323" s="5"/>
      <c r="J323" s="6"/>
      <c r="K323" s="6"/>
      <c r="L323" s="6"/>
      <c r="M323" s="6"/>
      <c r="N323" s="7"/>
    </row>
    <row r="324" spans="1:14" ht="70.349999999999994" customHeight="1" x14ac:dyDescent="0.2">
      <c r="A324" s="2">
        <v>274</v>
      </c>
      <c r="B324" s="2">
        <v>700136655</v>
      </c>
      <c r="C324" s="2" t="s">
        <v>389</v>
      </c>
      <c r="D324" s="2" t="s">
        <v>57</v>
      </c>
      <c r="E324" s="2">
        <v>102281853</v>
      </c>
      <c r="F324" s="2" t="s">
        <v>58</v>
      </c>
      <c r="G324" s="2">
        <v>80173583589</v>
      </c>
      <c r="H324" s="2" t="s">
        <v>364</v>
      </c>
      <c r="I324" s="5"/>
      <c r="J324" s="6"/>
      <c r="K324" s="6"/>
      <c r="L324" s="6"/>
      <c r="M324" s="6"/>
      <c r="N324" s="7"/>
    </row>
    <row r="325" spans="1:14" ht="70.349999999999994" customHeight="1" x14ac:dyDescent="0.2">
      <c r="A325" s="2">
        <v>275</v>
      </c>
      <c r="B325" s="2">
        <v>700147426</v>
      </c>
      <c r="C325" s="2" t="s">
        <v>390</v>
      </c>
      <c r="D325" s="2" t="s">
        <v>31</v>
      </c>
      <c r="E325" s="2">
        <v>700194998</v>
      </c>
      <c r="F325" s="2" t="s">
        <v>228</v>
      </c>
      <c r="G325" s="2">
        <v>80224879361</v>
      </c>
      <c r="H325" s="2" t="s">
        <v>364</v>
      </c>
      <c r="I325" s="5"/>
      <c r="J325" s="6"/>
      <c r="K325" s="6"/>
      <c r="L325" s="6"/>
      <c r="M325" s="6"/>
      <c r="N325" s="7"/>
    </row>
    <row r="326" spans="1:14" ht="70.349999999999994" customHeight="1" x14ac:dyDescent="0.2">
      <c r="A326" s="2">
        <v>276</v>
      </c>
      <c r="B326" s="2">
        <v>700147745</v>
      </c>
      <c r="C326" s="2" t="s">
        <v>391</v>
      </c>
      <c r="D326" s="2" t="s">
        <v>28</v>
      </c>
      <c r="E326" s="2">
        <v>700036570</v>
      </c>
      <c r="F326" s="2" t="s">
        <v>29</v>
      </c>
      <c r="G326" s="2">
        <v>80222296450</v>
      </c>
      <c r="H326" s="2" t="s">
        <v>364</v>
      </c>
      <c r="I326" s="5"/>
      <c r="J326" s="6"/>
      <c r="K326" s="6"/>
      <c r="L326" s="6"/>
      <c r="M326" s="6"/>
      <c r="N326" s="7"/>
    </row>
    <row r="327" spans="1:14" ht="70.349999999999994" customHeight="1" x14ac:dyDescent="0.2">
      <c r="A327" s="2">
        <v>277</v>
      </c>
      <c r="B327" s="2">
        <v>700194985</v>
      </c>
      <c r="C327" s="2" t="s">
        <v>392</v>
      </c>
      <c r="D327" s="2" t="s">
        <v>34</v>
      </c>
      <c r="E327" s="2">
        <v>790318574</v>
      </c>
      <c r="F327" s="2" t="s">
        <v>114</v>
      </c>
      <c r="G327" s="2">
        <v>80222628133</v>
      </c>
      <c r="H327" s="2" t="s">
        <v>364</v>
      </c>
      <c r="I327" s="5"/>
      <c r="J327" s="6"/>
      <c r="K327" s="6"/>
      <c r="L327" s="6"/>
      <c r="M327" s="6"/>
      <c r="N327" s="7"/>
    </row>
    <row r="328" spans="1:14" ht="70.349999999999994" customHeight="1" x14ac:dyDescent="0.2">
      <c r="A328" s="5"/>
      <c r="B328" s="5"/>
      <c r="C328" s="5"/>
      <c r="D328" s="2" t="s">
        <v>28</v>
      </c>
      <c r="E328" s="2">
        <v>700036570</v>
      </c>
      <c r="F328" s="2" t="s">
        <v>29</v>
      </c>
      <c r="G328" s="2">
        <v>80222296450</v>
      </c>
      <c r="H328" s="2" t="s">
        <v>364</v>
      </c>
      <c r="I328" s="5"/>
      <c r="J328" s="6"/>
      <c r="K328" s="6"/>
      <c r="L328" s="6"/>
      <c r="M328" s="6"/>
      <c r="N328" s="7"/>
    </row>
    <row r="329" spans="1:14" ht="70.349999999999994" customHeight="1" x14ac:dyDescent="0.2">
      <c r="A329" s="5"/>
      <c r="B329" s="5"/>
      <c r="C329" s="5"/>
      <c r="D329" s="2" t="s">
        <v>41</v>
      </c>
      <c r="E329" s="2">
        <v>700451296</v>
      </c>
      <c r="F329" s="2" t="s">
        <v>42</v>
      </c>
      <c r="G329" s="2">
        <v>80222653375</v>
      </c>
      <c r="H329" s="2" t="s">
        <v>364</v>
      </c>
      <c r="I329" s="5"/>
      <c r="J329" s="6"/>
      <c r="K329" s="6"/>
      <c r="L329" s="6"/>
      <c r="M329" s="6"/>
      <c r="N329" s="7"/>
    </row>
    <row r="330" spans="1:14" ht="70.349999999999994" customHeight="1" x14ac:dyDescent="0.2">
      <c r="A330" s="2">
        <v>278</v>
      </c>
      <c r="B330" s="2">
        <v>700248124</v>
      </c>
      <c r="C330" s="2" t="s">
        <v>393</v>
      </c>
      <c r="D330" s="2" t="s">
        <v>31</v>
      </c>
      <c r="E330" s="2">
        <v>700194998</v>
      </c>
      <c r="F330" s="2" t="s">
        <v>323</v>
      </c>
      <c r="G330" s="2">
        <v>80222745256</v>
      </c>
      <c r="H330" s="2" t="s">
        <v>364</v>
      </c>
      <c r="I330" s="5"/>
      <c r="J330" s="6"/>
      <c r="K330" s="6"/>
      <c r="L330" s="6"/>
      <c r="M330" s="6"/>
      <c r="N330" s="7"/>
    </row>
    <row r="331" spans="1:14" ht="70.349999999999994" customHeight="1" x14ac:dyDescent="0.2">
      <c r="A331" s="2">
        <v>279</v>
      </c>
      <c r="B331" s="2">
        <v>700334773</v>
      </c>
      <c r="C331" s="2" t="s">
        <v>394</v>
      </c>
      <c r="D331" s="2" t="s">
        <v>31</v>
      </c>
      <c r="E331" s="2">
        <v>700194998</v>
      </c>
      <c r="F331" s="2" t="s">
        <v>149</v>
      </c>
      <c r="G331" s="2">
        <v>80222745075</v>
      </c>
      <c r="H331" s="2" t="s">
        <v>364</v>
      </c>
      <c r="I331" s="5"/>
      <c r="J331" s="6"/>
      <c r="K331" s="6"/>
      <c r="L331" s="6"/>
      <c r="M331" s="6"/>
      <c r="N331" s="7"/>
    </row>
    <row r="332" spans="1:14" ht="70.349999999999994" customHeight="1" x14ac:dyDescent="0.2">
      <c r="A332" s="5"/>
      <c r="B332" s="5"/>
      <c r="C332" s="5"/>
      <c r="D332" s="2" t="s">
        <v>44</v>
      </c>
      <c r="E332" s="2">
        <v>700175577</v>
      </c>
      <c r="F332" s="2" t="s">
        <v>45</v>
      </c>
      <c r="G332" s="2">
        <v>80222606661</v>
      </c>
      <c r="H332" s="2" t="s">
        <v>364</v>
      </c>
      <c r="I332" s="5"/>
      <c r="J332" s="6"/>
      <c r="K332" s="6"/>
      <c r="L332" s="6"/>
      <c r="M332" s="6"/>
      <c r="N332" s="7"/>
    </row>
    <row r="333" spans="1:14" ht="70.349999999999994" customHeight="1" x14ac:dyDescent="0.2">
      <c r="A333" s="2">
        <v>280</v>
      </c>
      <c r="B333" s="2">
        <v>700452690</v>
      </c>
      <c r="C333" s="2" t="s">
        <v>395</v>
      </c>
      <c r="D333" s="2" t="s">
        <v>41</v>
      </c>
      <c r="E333" s="2">
        <v>700451296</v>
      </c>
      <c r="F333" s="2" t="s">
        <v>42</v>
      </c>
      <c r="G333" s="2">
        <v>80222653375</v>
      </c>
      <c r="H333" s="2" t="s">
        <v>364</v>
      </c>
      <c r="I333" s="5"/>
      <c r="J333" s="6"/>
      <c r="K333" s="6"/>
      <c r="L333" s="6"/>
      <c r="M333" s="6"/>
      <c r="N333" s="7"/>
    </row>
    <row r="334" spans="1:14" ht="70.349999999999994" customHeight="1" x14ac:dyDescent="0.2">
      <c r="A334" s="2">
        <v>281</v>
      </c>
      <c r="B334" s="2">
        <v>700847240</v>
      </c>
      <c r="C334" s="2" t="s">
        <v>396</v>
      </c>
      <c r="D334" s="2" t="s">
        <v>31</v>
      </c>
      <c r="E334" s="2">
        <v>700194998</v>
      </c>
      <c r="F334" s="2" t="s">
        <v>397</v>
      </c>
      <c r="G334" s="2">
        <v>80223871581</v>
      </c>
      <c r="H334" s="2" t="s">
        <v>364</v>
      </c>
      <c r="I334" s="5"/>
      <c r="J334" s="6"/>
      <c r="K334" s="6"/>
      <c r="L334" s="6"/>
      <c r="M334" s="6"/>
      <c r="N334" s="7"/>
    </row>
    <row r="335" spans="1:14" ht="70.349999999999994" customHeight="1" x14ac:dyDescent="0.2">
      <c r="A335" s="5"/>
      <c r="B335" s="5"/>
      <c r="C335" s="5"/>
      <c r="D335" s="2" t="s">
        <v>44</v>
      </c>
      <c r="E335" s="2">
        <v>700175577</v>
      </c>
      <c r="F335" s="2" t="s">
        <v>45</v>
      </c>
      <c r="G335" s="2">
        <v>80223871757</v>
      </c>
      <c r="H335" s="2" t="s">
        <v>364</v>
      </c>
      <c r="I335" s="5"/>
      <c r="J335" s="6"/>
      <c r="K335" s="6"/>
      <c r="L335" s="6"/>
      <c r="M335" s="6"/>
      <c r="N335" s="7"/>
    </row>
    <row r="336" spans="1:14" ht="70.349999999999994" customHeight="1" x14ac:dyDescent="0.2">
      <c r="A336" s="2">
        <v>282</v>
      </c>
      <c r="B336" s="2">
        <v>700847304</v>
      </c>
      <c r="C336" s="2" t="s">
        <v>398</v>
      </c>
      <c r="D336" s="2" t="s">
        <v>51</v>
      </c>
      <c r="E336" s="2">
        <v>700192199</v>
      </c>
      <c r="F336" s="2" t="s">
        <v>226</v>
      </c>
      <c r="G336" s="2">
        <v>80223523755</v>
      </c>
      <c r="H336" s="2" t="s">
        <v>364</v>
      </c>
      <c r="I336" s="5"/>
      <c r="J336" s="6"/>
      <c r="K336" s="6"/>
      <c r="L336" s="6"/>
      <c r="M336" s="6"/>
      <c r="N336" s="7"/>
    </row>
    <row r="337" spans="1:14" ht="70.349999999999994" customHeight="1" x14ac:dyDescent="0.2">
      <c r="A337" s="5"/>
      <c r="B337" s="5"/>
      <c r="C337" s="5"/>
      <c r="D337" s="2" t="s">
        <v>44</v>
      </c>
      <c r="E337" s="2">
        <v>700175577</v>
      </c>
      <c r="F337" s="2" t="s">
        <v>45</v>
      </c>
      <c r="G337" s="2">
        <v>80223557427</v>
      </c>
      <c r="H337" s="2" t="s">
        <v>364</v>
      </c>
      <c r="I337" s="5"/>
      <c r="J337" s="6"/>
      <c r="K337" s="6"/>
      <c r="L337" s="6"/>
      <c r="M337" s="6"/>
      <c r="N337" s="7"/>
    </row>
    <row r="338" spans="1:14" ht="70.349999999999994" customHeight="1" x14ac:dyDescent="0.2">
      <c r="A338" s="2">
        <v>283</v>
      </c>
      <c r="B338" s="2">
        <v>700849136</v>
      </c>
      <c r="C338" s="2" t="s">
        <v>399</v>
      </c>
      <c r="D338" s="2" t="s">
        <v>44</v>
      </c>
      <c r="E338" s="2">
        <v>700175577</v>
      </c>
      <c r="F338" s="2" t="s">
        <v>45</v>
      </c>
      <c r="G338" s="2">
        <v>80223149680</v>
      </c>
      <c r="H338" s="2" t="s">
        <v>364</v>
      </c>
      <c r="I338" s="5"/>
      <c r="J338" s="6"/>
      <c r="K338" s="6"/>
      <c r="L338" s="6"/>
      <c r="M338" s="6"/>
      <c r="N338" s="7"/>
    </row>
    <row r="339" spans="1:14" ht="70.349999999999994" customHeight="1" x14ac:dyDescent="0.2">
      <c r="A339" s="2">
        <v>284</v>
      </c>
      <c r="B339" s="2">
        <v>790071296</v>
      </c>
      <c r="C339" s="2" t="s">
        <v>400</v>
      </c>
      <c r="D339" s="2" t="s">
        <v>28</v>
      </c>
      <c r="E339" s="2">
        <v>700036570</v>
      </c>
      <c r="F339" s="2" t="s">
        <v>29</v>
      </c>
      <c r="G339" s="2">
        <v>80222296450</v>
      </c>
      <c r="H339" s="2" t="s">
        <v>364</v>
      </c>
      <c r="I339" s="5"/>
      <c r="J339" s="6"/>
      <c r="K339" s="6"/>
      <c r="L339" s="6"/>
      <c r="M339" s="6"/>
      <c r="N339" s="7"/>
    </row>
    <row r="340" spans="1:14" ht="70.349999999999994" customHeight="1" x14ac:dyDescent="0.2">
      <c r="A340" s="2">
        <v>285</v>
      </c>
      <c r="B340" s="2">
        <v>790131728</v>
      </c>
      <c r="C340" s="2" t="s">
        <v>401</v>
      </c>
      <c r="D340" s="2" t="s">
        <v>24</v>
      </c>
      <c r="E340" s="2">
        <v>701212488</v>
      </c>
      <c r="F340" s="2" t="s">
        <v>25</v>
      </c>
      <c r="G340" s="2">
        <v>80222745895</v>
      </c>
      <c r="H340" s="2" t="s">
        <v>364</v>
      </c>
      <c r="I340" s="5"/>
      <c r="J340" s="6"/>
      <c r="K340" s="6"/>
      <c r="L340" s="6"/>
      <c r="M340" s="6"/>
      <c r="N340" s="7"/>
    </row>
    <row r="341" spans="1:14" ht="70.349999999999994" customHeight="1" x14ac:dyDescent="0.2">
      <c r="A341" s="2">
        <v>286</v>
      </c>
      <c r="B341" s="2">
        <v>790142688</v>
      </c>
      <c r="C341" s="2" t="s">
        <v>402</v>
      </c>
      <c r="D341" s="2" t="s">
        <v>31</v>
      </c>
      <c r="E341" s="2">
        <v>700194998</v>
      </c>
      <c r="F341" s="2" t="s">
        <v>149</v>
      </c>
      <c r="G341" s="2">
        <v>80222745075</v>
      </c>
      <c r="H341" s="2" t="s">
        <v>364</v>
      </c>
      <c r="I341" s="5"/>
      <c r="J341" s="6"/>
      <c r="K341" s="6"/>
      <c r="L341" s="6"/>
      <c r="M341" s="6"/>
      <c r="N341" s="7"/>
    </row>
    <row r="342" spans="1:14" ht="70.349999999999994" customHeight="1" x14ac:dyDescent="0.2">
      <c r="A342" s="2">
        <v>287</v>
      </c>
      <c r="B342" s="2">
        <v>790167244</v>
      </c>
      <c r="C342" s="2" t="s">
        <v>403</v>
      </c>
      <c r="D342" s="2" t="s">
        <v>28</v>
      </c>
      <c r="E342" s="2">
        <v>700036570</v>
      </c>
      <c r="F342" s="2" t="s">
        <v>29</v>
      </c>
      <c r="G342" s="2">
        <v>80222296450</v>
      </c>
      <c r="H342" s="2" t="s">
        <v>364</v>
      </c>
      <c r="I342" s="5"/>
      <c r="J342" s="6"/>
      <c r="K342" s="6"/>
      <c r="L342" s="6"/>
      <c r="M342" s="6"/>
      <c r="N342" s="7"/>
    </row>
    <row r="343" spans="1:14" ht="70.349999999999994" customHeight="1" x14ac:dyDescent="0.2">
      <c r="A343" s="2">
        <v>288</v>
      </c>
      <c r="B343" s="2">
        <v>790209823</v>
      </c>
      <c r="C343" s="2" t="s">
        <v>404</v>
      </c>
      <c r="D343" s="2" t="s">
        <v>51</v>
      </c>
      <c r="E343" s="2">
        <v>700169328</v>
      </c>
      <c r="F343" s="2" t="s">
        <v>99</v>
      </c>
      <c r="G343" s="2">
        <v>80225725105</v>
      </c>
      <c r="H343" s="2" t="s">
        <v>364</v>
      </c>
      <c r="I343" s="5"/>
      <c r="J343" s="6"/>
      <c r="K343" s="6"/>
      <c r="L343" s="6"/>
      <c r="M343" s="6"/>
      <c r="N343" s="7"/>
    </row>
    <row r="344" spans="1:14" ht="70.349999999999994" customHeight="1" x14ac:dyDescent="0.2">
      <c r="A344" s="2">
        <v>289</v>
      </c>
      <c r="B344" s="2">
        <v>790223063</v>
      </c>
      <c r="C344" s="2" t="s">
        <v>405</v>
      </c>
      <c r="D344" s="2" t="s">
        <v>34</v>
      </c>
      <c r="E344" s="2">
        <v>790086499</v>
      </c>
      <c r="F344" s="2" t="s">
        <v>138</v>
      </c>
      <c r="G344" s="2">
        <v>80222716050</v>
      </c>
      <c r="H344" s="2" t="s">
        <v>364</v>
      </c>
      <c r="I344" s="5"/>
      <c r="J344" s="6"/>
      <c r="K344" s="6"/>
      <c r="L344" s="6"/>
      <c r="M344" s="6"/>
      <c r="N344" s="7"/>
    </row>
    <row r="345" spans="1:14" ht="70.349999999999994" customHeight="1" x14ac:dyDescent="0.2">
      <c r="A345" s="2">
        <v>290</v>
      </c>
      <c r="B345" s="2">
        <v>790227745</v>
      </c>
      <c r="C345" s="2" t="s">
        <v>406</v>
      </c>
      <c r="D345" s="2" t="s">
        <v>24</v>
      </c>
      <c r="E345" s="2">
        <v>701212488</v>
      </c>
      <c r="F345" s="2" t="s">
        <v>25</v>
      </c>
      <c r="G345" s="2">
        <v>80222745895</v>
      </c>
      <c r="H345" s="2" t="s">
        <v>364</v>
      </c>
      <c r="I345" s="5"/>
      <c r="J345" s="6"/>
      <c r="K345" s="6"/>
      <c r="L345" s="6"/>
      <c r="M345" s="6"/>
      <c r="N345" s="7"/>
    </row>
    <row r="346" spans="1:14" ht="70.349999999999994" customHeight="1" x14ac:dyDescent="0.2">
      <c r="A346" s="2">
        <v>291</v>
      </c>
      <c r="B346" s="2">
        <v>790274799</v>
      </c>
      <c r="C346" s="2" t="s">
        <v>407</v>
      </c>
      <c r="D346" s="2" t="s">
        <v>24</v>
      </c>
      <c r="E346" s="2">
        <v>701212488</v>
      </c>
      <c r="F346" s="2" t="s">
        <v>25</v>
      </c>
      <c r="G346" s="2">
        <v>80222745895</v>
      </c>
      <c r="H346" s="2" t="s">
        <v>364</v>
      </c>
      <c r="I346" s="5"/>
      <c r="J346" s="6"/>
      <c r="K346" s="6"/>
      <c r="L346" s="6"/>
      <c r="M346" s="6"/>
      <c r="N346" s="7"/>
    </row>
    <row r="347" spans="1:14" ht="70.349999999999994" customHeight="1" x14ac:dyDescent="0.2">
      <c r="A347" s="2">
        <v>292</v>
      </c>
      <c r="B347" s="2">
        <v>790346722</v>
      </c>
      <c r="C347" s="2" t="s">
        <v>408</v>
      </c>
      <c r="D347" s="2" t="s">
        <v>51</v>
      </c>
      <c r="E347" s="2">
        <v>700192199</v>
      </c>
      <c r="F347" s="2" t="s">
        <v>52</v>
      </c>
      <c r="G347" s="2">
        <v>80224278601</v>
      </c>
      <c r="H347" s="2" t="s">
        <v>364</v>
      </c>
      <c r="I347" s="5"/>
      <c r="J347" s="6"/>
      <c r="K347" s="6"/>
      <c r="L347" s="6"/>
      <c r="M347" s="6"/>
      <c r="N347" s="7"/>
    </row>
    <row r="348" spans="1:14" ht="70.349999999999994" customHeight="1" x14ac:dyDescent="0.2">
      <c r="A348" s="2">
        <v>293</v>
      </c>
      <c r="B348" s="2">
        <v>790386388</v>
      </c>
      <c r="C348" s="2" t="s">
        <v>409</v>
      </c>
      <c r="D348" s="2" t="s">
        <v>34</v>
      </c>
      <c r="E348" s="2">
        <v>700025664</v>
      </c>
      <c r="F348" s="2" t="s">
        <v>224</v>
      </c>
      <c r="G348" s="2">
        <v>80224370760</v>
      </c>
      <c r="H348" s="2" t="s">
        <v>364</v>
      </c>
      <c r="I348" s="5"/>
      <c r="J348" s="6"/>
      <c r="K348" s="6"/>
      <c r="L348" s="6"/>
      <c r="M348" s="6"/>
      <c r="N348" s="7"/>
    </row>
    <row r="349" spans="1:14" ht="70.349999999999994" customHeight="1" x14ac:dyDescent="0.2">
      <c r="A349" s="2">
        <v>294</v>
      </c>
      <c r="B349" s="2">
        <v>790394757</v>
      </c>
      <c r="C349" s="2" t="s">
        <v>410</v>
      </c>
      <c r="D349" s="2" t="s">
        <v>24</v>
      </c>
      <c r="E349" s="2">
        <v>701212488</v>
      </c>
      <c r="F349" s="2" t="s">
        <v>25</v>
      </c>
      <c r="G349" s="2">
        <v>80225732741</v>
      </c>
      <c r="H349" s="2" t="s">
        <v>364</v>
      </c>
      <c r="I349" s="5"/>
      <c r="J349" s="6"/>
      <c r="K349" s="6"/>
      <c r="L349" s="6"/>
      <c r="M349" s="6"/>
      <c r="N349" s="7"/>
    </row>
    <row r="350" spans="1:14" ht="70.349999999999994" customHeight="1" x14ac:dyDescent="0.2">
      <c r="A350" s="2">
        <v>295</v>
      </c>
      <c r="B350" s="2">
        <v>790425623</v>
      </c>
      <c r="C350" s="2" t="s">
        <v>411</v>
      </c>
      <c r="D350" s="2" t="s">
        <v>24</v>
      </c>
      <c r="E350" s="2">
        <v>701212488</v>
      </c>
      <c r="F350" s="2" t="s">
        <v>25</v>
      </c>
      <c r="G350" s="2">
        <v>80222745895</v>
      </c>
      <c r="H350" s="2" t="s">
        <v>364</v>
      </c>
      <c r="I350" s="5"/>
      <c r="J350" s="6"/>
      <c r="K350" s="6"/>
      <c r="L350" s="6"/>
      <c r="M350" s="6"/>
      <c r="N350" s="7"/>
    </row>
    <row r="351" spans="1:14" ht="70.349999999999994" customHeight="1" x14ac:dyDescent="0.2">
      <c r="A351" s="2">
        <v>296</v>
      </c>
      <c r="B351" s="2">
        <v>790486620</v>
      </c>
      <c r="C351" s="2" t="s">
        <v>412</v>
      </c>
      <c r="D351" s="2" t="s">
        <v>31</v>
      </c>
      <c r="E351" s="2">
        <v>700194998</v>
      </c>
      <c r="F351" s="2" t="s">
        <v>257</v>
      </c>
      <c r="G351" s="2">
        <v>80224576744</v>
      </c>
      <c r="H351" s="2" t="s">
        <v>364</v>
      </c>
      <c r="I351" s="5"/>
      <c r="J351" s="6"/>
      <c r="K351" s="6"/>
      <c r="L351" s="6"/>
      <c r="M351" s="6"/>
      <c r="N351" s="7"/>
    </row>
    <row r="352" spans="1:14" ht="70.349999999999994" customHeight="1" x14ac:dyDescent="0.2">
      <c r="A352" s="2">
        <v>297</v>
      </c>
      <c r="B352" s="2">
        <v>790489089</v>
      </c>
      <c r="C352" s="2" t="s">
        <v>413</v>
      </c>
      <c r="D352" s="2" t="s">
        <v>34</v>
      </c>
      <c r="E352" s="2">
        <v>700086130</v>
      </c>
      <c r="F352" s="2" t="s">
        <v>336</v>
      </c>
      <c r="G352" s="2">
        <v>80224879011</v>
      </c>
      <c r="H352" s="2" t="s">
        <v>364</v>
      </c>
      <c r="I352" s="5"/>
      <c r="J352" s="6"/>
      <c r="K352" s="6"/>
      <c r="L352" s="6"/>
      <c r="M352" s="6"/>
      <c r="N352" s="7"/>
    </row>
    <row r="353" spans="1:14" ht="70.349999999999994" customHeight="1" x14ac:dyDescent="0.2">
      <c r="A353" s="2">
        <v>298</v>
      </c>
      <c r="B353" s="2">
        <v>790626010</v>
      </c>
      <c r="C353" s="2" t="s">
        <v>414</v>
      </c>
      <c r="D353" s="2" t="s">
        <v>51</v>
      </c>
      <c r="E353" s="2">
        <v>100061974</v>
      </c>
      <c r="F353" s="2" t="s">
        <v>147</v>
      </c>
      <c r="G353" s="2">
        <v>80222765046</v>
      </c>
      <c r="H353" s="2" t="s">
        <v>364</v>
      </c>
      <c r="I353" s="5"/>
      <c r="J353" s="6"/>
      <c r="K353" s="6"/>
      <c r="L353" s="6"/>
      <c r="M353" s="6"/>
      <c r="N353" s="7"/>
    </row>
    <row r="354" spans="1:14" ht="70.349999999999994" customHeight="1" x14ac:dyDescent="0.2">
      <c r="A354" s="5"/>
      <c r="B354" s="5"/>
      <c r="C354" s="5"/>
      <c r="D354" s="2" t="s">
        <v>44</v>
      </c>
      <c r="E354" s="2">
        <v>700175577</v>
      </c>
      <c r="F354" s="2" t="s">
        <v>45</v>
      </c>
      <c r="G354" s="2">
        <v>80224379210</v>
      </c>
      <c r="H354" s="2" t="s">
        <v>364</v>
      </c>
      <c r="I354" s="5"/>
      <c r="J354" s="6"/>
      <c r="K354" s="6"/>
      <c r="L354" s="6"/>
      <c r="M354" s="6"/>
      <c r="N354" s="7"/>
    </row>
    <row r="355" spans="1:14" ht="70.349999999999994" customHeight="1" x14ac:dyDescent="0.2">
      <c r="A355" s="2">
        <v>299</v>
      </c>
      <c r="B355" s="2">
        <v>790626779</v>
      </c>
      <c r="C355" s="2" t="s">
        <v>415</v>
      </c>
      <c r="D355" s="2" t="s">
        <v>24</v>
      </c>
      <c r="E355" s="2">
        <v>701212488</v>
      </c>
      <c r="F355" s="2" t="s">
        <v>25</v>
      </c>
      <c r="G355" s="2">
        <v>80222745895</v>
      </c>
      <c r="H355" s="2" t="s">
        <v>364</v>
      </c>
      <c r="I355" s="5"/>
      <c r="J355" s="6"/>
      <c r="K355" s="6"/>
      <c r="L355" s="6"/>
      <c r="M355" s="6"/>
      <c r="N355" s="7"/>
    </row>
    <row r="356" spans="1:14" ht="70.349999999999994" customHeight="1" x14ac:dyDescent="0.2">
      <c r="A356" s="2">
        <v>300</v>
      </c>
      <c r="B356" s="2">
        <v>790629872</v>
      </c>
      <c r="C356" s="2" t="s">
        <v>416</v>
      </c>
      <c r="D356" s="2" t="s">
        <v>34</v>
      </c>
      <c r="E356" s="2">
        <v>700004797</v>
      </c>
      <c r="F356" s="2" t="s">
        <v>234</v>
      </c>
      <c r="G356" s="2">
        <v>80223526611</v>
      </c>
      <c r="H356" s="2" t="s">
        <v>364</v>
      </c>
      <c r="I356" s="5"/>
      <c r="J356" s="6"/>
      <c r="K356" s="6"/>
      <c r="L356" s="6"/>
      <c r="M356" s="6"/>
      <c r="N356" s="7"/>
    </row>
    <row r="357" spans="1:14" ht="70.349999999999994" customHeight="1" x14ac:dyDescent="0.2">
      <c r="A357" s="2">
        <v>301</v>
      </c>
      <c r="B357" s="2">
        <v>790639371</v>
      </c>
      <c r="C357" s="2" t="s">
        <v>417</v>
      </c>
      <c r="D357" s="2" t="s">
        <v>24</v>
      </c>
      <c r="E357" s="2">
        <v>701212488</v>
      </c>
      <c r="F357" s="2" t="s">
        <v>25</v>
      </c>
      <c r="G357" s="2">
        <v>80222745895</v>
      </c>
      <c r="H357" s="2" t="s">
        <v>364</v>
      </c>
      <c r="I357" s="5"/>
      <c r="J357" s="6"/>
      <c r="K357" s="6"/>
      <c r="L357" s="6"/>
      <c r="M357" s="6"/>
      <c r="N357" s="7"/>
    </row>
    <row r="358" spans="1:14" ht="70.349999999999994" customHeight="1" x14ac:dyDescent="0.2">
      <c r="A358" s="2">
        <v>302</v>
      </c>
      <c r="B358" s="2">
        <v>790670450</v>
      </c>
      <c r="C358" s="2" t="s">
        <v>418</v>
      </c>
      <c r="D358" s="2" t="s">
        <v>51</v>
      </c>
      <c r="E358" s="2">
        <v>700192199</v>
      </c>
      <c r="F358" s="2" t="s">
        <v>419</v>
      </c>
      <c r="G358" s="2">
        <v>80224771665</v>
      </c>
      <c r="H358" s="2" t="s">
        <v>364</v>
      </c>
      <c r="I358" s="5"/>
      <c r="J358" s="6"/>
      <c r="K358" s="6"/>
      <c r="L358" s="6"/>
      <c r="M358" s="6"/>
      <c r="N358" s="7"/>
    </row>
    <row r="359" spans="1:14" ht="70.349999999999994" customHeight="1" x14ac:dyDescent="0.2">
      <c r="A359" s="2">
        <v>303</v>
      </c>
      <c r="B359" s="2">
        <v>790677483</v>
      </c>
      <c r="C359" s="2" t="s">
        <v>420</v>
      </c>
      <c r="D359" s="2" t="s">
        <v>51</v>
      </c>
      <c r="E359" s="2">
        <v>700192199</v>
      </c>
      <c r="F359" s="2" t="s">
        <v>421</v>
      </c>
      <c r="G359" s="2">
        <v>80223072053</v>
      </c>
      <c r="H359" s="2" t="s">
        <v>364</v>
      </c>
      <c r="I359" s="5"/>
      <c r="J359" s="6"/>
      <c r="K359" s="6"/>
      <c r="L359" s="6"/>
      <c r="M359" s="6"/>
      <c r="N359" s="7"/>
    </row>
    <row r="360" spans="1:14" ht="70.349999999999994" customHeight="1" x14ac:dyDescent="0.2">
      <c r="A360" s="2">
        <v>304</v>
      </c>
      <c r="B360" s="2">
        <v>790681857</v>
      </c>
      <c r="C360" s="2" t="s">
        <v>422</v>
      </c>
      <c r="D360" s="2" t="s">
        <v>28</v>
      </c>
      <c r="E360" s="2">
        <v>700036570</v>
      </c>
      <c r="F360" s="2" t="s">
        <v>29</v>
      </c>
      <c r="G360" s="2">
        <v>80222296450</v>
      </c>
      <c r="H360" s="2" t="s">
        <v>364</v>
      </c>
      <c r="I360" s="5"/>
      <c r="J360" s="6"/>
      <c r="K360" s="6"/>
      <c r="L360" s="6"/>
      <c r="M360" s="6"/>
      <c r="N360" s="7"/>
    </row>
    <row r="361" spans="1:14" ht="70.349999999999994" customHeight="1" x14ac:dyDescent="0.2">
      <c r="A361" s="2">
        <v>305</v>
      </c>
      <c r="B361" s="2">
        <v>790681910</v>
      </c>
      <c r="C361" s="2" t="s">
        <v>423</v>
      </c>
      <c r="D361" s="2" t="s">
        <v>31</v>
      </c>
      <c r="E361" s="2">
        <v>700194998</v>
      </c>
      <c r="F361" s="2" t="s">
        <v>238</v>
      </c>
      <c r="G361" s="2">
        <v>80223149059</v>
      </c>
      <c r="H361" s="2" t="s">
        <v>364</v>
      </c>
      <c r="I361" s="5"/>
      <c r="J361" s="6"/>
      <c r="K361" s="6"/>
      <c r="L361" s="6"/>
      <c r="M361" s="6"/>
      <c r="N361" s="7"/>
    </row>
    <row r="362" spans="1:14" ht="70.349999999999994" customHeight="1" x14ac:dyDescent="0.2">
      <c r="A362" s="2">
        <v>306</v>
      </c>
      <c r="B362" s="2">
        <v>790684698</v>
      </c>
      <c r="C362" s="2" t="s">
        <v>424</v>
      </c>
      <c r="D362" s="2" t="s">
        <v>51</v>
      </c>
      <c r="E362" s="2">
        <v>700192199</v>
      </c>
      <c r="F362" s="2" t="s">
        <v>65</v>
      </c>
      <c r="G362" s="2">
        <v>80222729421</v>
      </c>
      <c r="H362" s="2" t="s">
        <v>364</v>
      </c>
      <c r="I362" s="5"/>
      <c r="J362" s="6"/>
      <c r="K362" s="6"/>
      <c r="L362" s="6"/>
      <c r="M362" s="6"/>
      <c r="N362" s="7"/>
    </row>
    <row r="363" spans="1:14" ht="70.349999999999994" customHeight="1" x14ac:dyDescent="0.2">
      <c r="A363" s="2">
        <v>307</v>
      </c>
      <c r="B363" s="2">
        <v>790788007</v>
      </c>
      <c r="C363" s="2" t="s">
        <v>425</v>
      </c>
      <c r="D363" s="2" t="s">
        <v>24</v>
      </c>
      <c r="E363" s="2">
        <v>701212488</v>
      </c>
      <c r="F363" s="2" t="s">
        <v>25</v>
      </c>
      <c r="G363" s="2">
        <v>80225732741</v>
      </c>
      <c r="H363" s="2" t="s">
        <v>364</v>
      </c>
      <c r="I363" s="5"/>
      <c r="J363" s="6"/>
      <c r="K363" s="6"/>
      <c r="L363" s="6"/>
      <c r="M363" s="6"/>
      <c r="N363" s="7"/>
    </row>
    <row r="364" spans="1:14" ht="70.349999999999994" customHeight="1" x14ac:dyDescent="0.2">
      <c r="A364" s="2">
        <v>308</v>
      </c>
      <c r="B364" s="2">
        <v>790796751</v>
      </c>
      <c r="C364" s="2" t="s">
        <v>426</v>
      </c>
      <c r="D364" s="2" t="s">
        <v>301</v>
      </c>
      <c r="E364" s="2">
        <v>700174052</v>
      </c>
      <c r="F364" s="2" t="s">
        <v>427</v>
      </c>
      <c r="G364" s="2">
        <v>80225719884</v>
      </c>
      <c r="H364" s="2" t="s">
        <v>364</v>
      </c>
      <c r="I364" s="5"/>
      <c r="J364" s="6"/>
      <c r="K364" s="6"/>
      <c r="L364" s="6"/>
      <c r="M364" s="6"/>
      <c r="N364" s="7"/>
    </row>
    <row r="365" spans="1:14" ht="70.349999999999994" customHeight="1" x14ac:dyDescent="0.2">
      <c r="A365" s="5"/>
      <c r="B365" s="5"/>
      <c r="C365" s="5"/>
      <c r="D365" s="2" t="s">
        <v>28</v>
      </c>
      <c r="E365" s="2">
        <v>700192528</v>
      </c>
      <c r="F365" s="2" t="s">
        <v>76</v>
      </c>
      <c r="G365" s="2">
        <v>80225724908</v>
      </c>
      <c r="H365" s="2" t="s">
        <v>364</v>
      </c>
      <c r="I365" s="5"/>
      <c r="J365" s="6"/>
      <c r="K365" s="6"/>
      <c r="L365" s="6"/>
      <c r="M365" s="6"/>
      <c r="N365" s="7"/>
    </row>
    <row r="366" spans="1:14" ht="70.349999999999994" customHeight="1" x14ac:dyDescent="0.2">
      <c r="A366" s="2">
        <v>309</v>
      </c>
      <c r="B366" s="2">
        <v>790818727</v>
      </c>
      <c r="C366" s="2" t="s">
        <v>428</v>
      </c>
      <c r="D366" s="2" t="s">
        <v>51</v>
      </c>
      <c r="E366" s="2">
        <v>700192199</v>
      </c>
      <c r="F366" s="2" t="s">
        <v>240</v>
      </c>
      <c r="G366" s="2">
        <v>80224571865</v>
      </c>
      <c r="H366" s="2" t="s">
        <v>364</v>
      </c>
      <c r="I366" s="5"/>
      <c r="J366" s="6"/>
      <c r="K366" s="6"/>
      <c r="L366" s="6"/>
      <c r="M366" s="6"/>
      <c r="N366" s="7"/>
    </row>
    <row r="367" spans="1:14" ht="70.349999999999994" customHeight="1" x14ac:dyDescent="0.2">
      <c r="A367" s="2">
        <v>310</v>
      </c>
      <c r="B367" s="2">
        <v>790865890</v>
      </c>
      <c r="C367" s="2" t="s">
        <v>429</v>
      </c>
      <c r="D367" s="2" t="s">
        <v>24</v>
      </c>
      <c r="E367" s="2">
        <v>701212488</v>
      </c>
      <c r="F367" s="2" t="s">
        <v>25</v>
      </c>
      <c r="G367" s="2">
        <v>80225732741</v>
      </c>
      <c r="H367" s="2" t="s">
        <v>364</v>
      </c>
      <c r="I367" s="5"/>
      <c r="J367" s="6"/>
      <c r="K367" s="6"/>
      <c r="L367" s="6"/>
      <c r="M367" s="6"/>
      <c r="N367" s="7"/>
    </row>
    <row r="368" spans="1:14" ht="70.349999999999994" customHeight="1" x14ac:dyDescent="0.2">
      <c r="A368" s="2">
        <v>311</v>
      </c>
      <c r="B368" s="2">
        <v>790875956</v>
      </c>
      <c r="C368" s="2" t="s">
        <v>430</v>
      </c>
      <c r="D368" s="2" t="s">
        <v>41</v>
      </c>
      <c r="E368" s="2">
        <v>700451296</v>
      </c>
      <c r="F368" s="2" t="s">
        <v>42</v>
      </c>
      <c r="G368" s="2">
        <v>80222653375</v>
      </c>
      <c r="H368" s="2" t="s">
        <v>364</v>
      </c>
      <c r="I368" s="5"/>
      <c r="J368" s="6"/>
      <c r="K368" s="6"/>
      <c r="L368" s="6"/>
      <c r="M368" s="6"/>
      <c r="N368" s="7"/>
    </row>
    <row r="369" spans="1:14" ht="70.349999999999994" customHeight="1" x14ac:dyDescent="0.2">
      <c r="A369" s="2">
        <v>312</v>
      </c>
      <c r="B369" s="2">
        <v>790899332</v>
      </c>
      <c r="C369" s="2" t="s">
        <v>431</v>
      </c>
      <c r="D369" s="2" t="s">
        <v>57</v>
      </c>
      <c r="E369" s="2">
        <v>102281853</v>
      </c>
      <c r="F369" s="2" t="s">
        <v>58</v>
      </c>
      <c r="G369" s="2" t="s">
        <v>82</v>
      </c>
      <c r="H369" s="2" t="s">
        <v>364</v>
      </c>
      <c r="I369" s="5"/>
      <c r="J369" s="6"/>
      <c r="K369" s="6"/>
      <c r="L369" s="6"/>
      <c r="M369" s="6"/>
      <c r="N369" s="7"/>
    </row>
    <row r="370" spans="1:14" ht="70.349999999999994" customHeight="1" x14ac:dyDescent="0.2">
      <c r="A370" s="2">
        <v>313</v>
      </c>
      <c r="B370" s="2">
        <v>790913853</v>
      </c>
      <c r="C370" s="2" t="s">
        <v>432</v>
      </c>
      <c r="D370" s="2" t="s">
        <v>31</v>
      </c>
      <c r="E370" s="2">
        <v>700194998</v>
      </c>
      <c r="F370" s="2" t="s">
        <v>47</v>
      </c>
      <c r="G370" s="2">
        <v>80225745457</v>
      </c>
      <c r="H370" s="2" t="s">
        <v>364</v>
      </c>
      <c r="I370" s="5"/>
      <c r="J370" s="6"/>
      <c r="K370" s="6"/>
      <c r="L370" s="6"/>
      <c r="M370" s="6"/>
      <c r="N370" s="7"/>
    </row>
    <row r="371" spans="1:14" ht="70.349999999999994" customHeight="1" x14ac:dyDescent="0.2">
      <c r="A371" s="2">
        <v>314</v>
      </c>
      <c r="B371" s="2">
        <v>790927769</v>
      </c>
      <c r="C371" s="2" t="s">
        <v>433</v>
      </c>
      <c r="D371" s="2" t="s">
        <v>57</v>
      </c>
      <c r="E371" s="2">
        <v>102281853</v>
      </c>
      <c r="F371" s="2" t="s">
        <v>58</v>
      </c>
      <c r="G371" s="2" t="s">
        <v>82</v>
      </c>
      <c r="H371" s="2" t="s">
        <v>364</v>
      </c>
      <c r="I371" s="5"/>
      <c r="J371" s="6"/>
      <c r="K371" s="6"/>
      <c r="L371" s="6"/>
      <c r="M371" s="6"/>
      <c r="N371" s="7"/>
    </row>
    <row r="372" spans="1:14" ht="70.349999999999994" customHeight="1" x14ac:dyDescent="0.2">
      <c r="A372" s="2">
        <v>315</v>
      </c>
      <c r="B372" s="2">
        <v>790930725</v>
      </c>
      <c r="C372" s="2" t="s">
        <v>434</v>
      </c>
      <c r="D372" s="2" t="s">
        <v>28</v>
      </c>
      <c r="E372" s="2">
        <v>700192528</v>
      </c>
      <c r="F372" s="2" t="s">
        <v>76</v>
      </c>
      <c r="G372" s="2">
        <v>80225724908</v>
      </c>
      <c r="H372" s="2" t="s">
        <v>364</v>
      </c>
      <c r="I372" s="5"/>
      <c r="J372" s="6"/>
      <c r="K372" s="6"/>
      <c r="L372" s="6"/>
      <c r="M372" s="6"/>
      <c r="N372" s="7"/>
    </row>
    <row r="373" spans="1:14" ht="70.349999999999994" customHeight="1" x14ac:dyDescent="0.2">
      <c r="A373" s="2">
        <v>316</v>
      </c>
      <c r="B373" s="2">
        <v>791082488</v>
      </c>
      <c r="C373" s="2" t="s">
        <v>435</v>
      </c>
      <c r="D373" s="2" t="s">
        <v>34</v>
      </c>
      <c r="E373" s="2">
        <v>790318574</v>
      </c>
      <c r="F373" s="2" t="s">
        <v>114</v>
      </c>
      <c r="G373" s="2">
        <v>80222628133</v>
      </c>
      <c r="H373" s="2" t="s">
        <v>364</v>
      </c>
      <c r="I373" s="5"/>
      <c r="J373" s="6"/>
      <c r="K373" s="6"/>
      <c r="L373" s="6"/>
      <c r="M373" s="6"/>
      <c r="N373" s="7"/>
    </row>
    <row r="374" spans="1:14" ht="70.349999999999994" customHeight="1" x14ac:dyDescent="0.2">
      <c r="A374" s="2">
        <v>317</v>
      </c>
      <c r="B374" s="2">
        <v>791115768</v>
      </c>
      <c r="C374" s="2" t="s">
        <v>436</v>
      </c>
      <c r="D374" s="2" t="s">
        <v>24</v>
      </c>
      <c r="E374" s="2">
        <v>701212488</v>
      </c>
      <c r="F374" s="2" t="s">
        <v>25</v>
      </c>
      <c r="G374" s="2">
        <v>80225732471</v>
      </c>
      <c r="H374" s="2" t="s">
        <v>364</v>
      </c>
      <c r="I374" s="5"/>
      <c r="J374" s="6"/>
      <c r="K374" s="6"/>
      <c r="L374" s="6"/>
      <c r="M374" s="6"/>
      <c r="N374" s="7"/>
    </row>
    <row r="375" spans="1:14" ht="70.349999999999994" customHeight="1" x14ac:dyDescent="0.2">
      <c r="A375" s="2">
        <v>318</v>
      </c>
      <c r="B375" s="2">
        <v>791142989</v>
      </c>
      <c r="C375" s="2" t="s">
        <v>437</v>
      </c>
      <c r="D375" s="2" t="s">
        <v>57</v>
      </c>
      <c r="E375" s="2">
        <v>102281853</v>
      </c>
      <c r="F375" s="2" t="s">
        <v>58</v>
      </c>
      <c r="G375" s="2" t="s">
        <v>82</v>
      </c>
      <c r="H375" s="2" t="s">
        <v>364</v>
      </c>
      <c r="I375" s="5"/>
      <c r="J375" s="6"/>
      <c r="K375" s="6"/>
      <c r="L375" s="6"/>
      <c r="M375" s="6"/>
      <c r="N375" s="7"/>
    </row>
    <row r="376" spans="1:14" ht="70.349999999999994" customHeight="1" x14ac:dyDescent="0.2">
      <c r="A376" s="2">
        <v>319</v>
      </c>
      <c r="B376" s="2">
        <v>791173661</v>
      </c>
      <c r="C376" s="2" t="s">
        <v>438</v>
      </c>
      <c r="D376" s="2" t="s">
        <v>57</v>
      </c>
      <c r="E376" s="2">
        <v>102281853</v>
      </c>
      <c r="F376" s="2" t="s">
        <v>58</v>
      </c>
      <c r="G376" s="2" t="s">
        <v>82</v>
      </c>
      <c r="H376" s="2" t="s">
        <v>364</v>
      </c>
      <c r="I376" s="5"/>
      <c r="J376" s="6"/>
      <c r="K376" s="6"/>
      <c r="L376" s="6"/>
      <c r="M376" s="6"/>
      <c r="N376" s="7"/>
    </row>
    <row r="377" spans="1:14" ht="70.349999999999994" customHeight="1" x14ac:dyDescent="0.2">
      <c r="A377" s="2">
        <v>320</v>
      </c>
      <c r="B377" s="2">
        <v>812005568</v>
      </c>
      <c r="C377" s="2" t="s">
        <v>439</v>
      </c>
      <c r="D377" s="2" t="s">
        <v>44</v>
      </c>
      <c r="E377" s="2">
        <v>700175577</v>
      </c>
      <c r="F377" s="2" t="s">
        <v>45</v>
      </c>
      <c r="G377" s="2">
        <v>80222795465</v>
      </c>
      <c r="H377" s="2" t="s">
        <v>364</v>
      </c>
      <c r="I377" s="5"/>
      <c r="J377" s="6"/>
      <c r="K377" s="6"/>
      <c r="L377" s="6"/>
      <c r="M377" s="6"/>
      <c r="N377" s="7"/>
    </row>
    <row r="378" spans="1:14" ht="70.349999999999994" customHeight="1" x14ac:dyDescent="0.2">
      <c r="A378" s="2">
        <v>321</v>
      </c>
      <c r="B378" s="2">
        <v>700008088</v>
      </c>
      <c r="C378" s="2" t="s">
        <v>440</v>
      </c>
      <c r="D378" s="2" t="s">
        <v>44</v>
      </c>
      <c r="E378" s="2">
        <v>700175577</v>
      </c>
      <c r="F378" s="2" t="s">
        <v>45</v>
      </c>
      <c r="G378" s="2">
        <v>80222712041</v>
      </c>
      <c r="H378" s="2" t="s">
        <v>441</v>
      </c>
      <c r="I378" s="5"/>
      <c r="J378" s="6"/>
      <c r="K378" s="6"/>
      <c r="L378" s="6"/>
      <c r="M378" s="6"/>
      <c r="N378" s="7"/>
    </row>
    <row r="379" spans="1:14" ht="70.349999999999994" customHeight="1" x14ac:dyDescent="0.2">
      <c r="A379" s="2">
        <v>322</v>
      </c>
      <c r="B379" s="2">
        <v>700136642</v>
      </c>
      <c r="C379" s="2" t="s">
        <v>442</v>
      </c>
      <c r="D379" s="2" t="s">
        <v>34</v>
      </c>
      <c r="E379" s="2">
        <v>700004797</v>
      </c>
      <c r="F379" s="2" t="s">
        <v>234</v>
      </c>
      <c r="G379" s="2">
        <v>80223526612</v>
      </c>
      <c r="H379" s="2" t="s">
        <v>441</v>
      </c>
      <c r="I379" s="5"/>
      <c r="J379" s="6"/>
      <c r="K379" s="6"/>
      <c r="L379" s="6"/>
      <c r="M379" s="6"/>
      <c r="N379" s="7"/>
    </row>
    <row r="380" spans="1:14" ht="70.349999999999994" customHeight="1" x14ac:dyDescent="0.2">
      <c r="A380" s="5"/>
      <c r="B380" s="5"/>
      <c r="C380" s="5"/>
      <c r="D380" s="2" t="s">
        <v>57</v>
      </c>
      <c r="E380" s="2">
        <v>102281853</v>
      </c>
      <c r="F380" s="2" t="s">
        <v>58</v>
      </c>
      <c r="G380" s="2">
        <v>80173583589</v>
      </c>
      <c r="H380" s="2" t="s">
        <v>441</v>
      </c>
      <c r="I380" s="5"/>
      <c r="J380" s="6"/>
      <c r="K380" s="6"/>
      <c r="L380" s="6"/>
      <c r="M380" s="6"/>
      <c r="N380" s="7"/>
    </row>
    <row r="381" spans="1:14" ht="70.349999999999994" customHeight="1" x14ac:dyDescent="0.2">
      <c r="A381" s="2">
        <v>323</v>
      </c>
      <c r="B381" s="2">
        <v>790321211</v>
      </c>
      <c r="C381" s="2" t="s">
        <v>0</v>
      </c>
      <c r="D381" s="2" t="s">
        <v>28</v>
      </c>
      <c r="E381" s="2">
        <v>700036570</v>
      </c>
      <c r="F381" s="2" t="s">
        <v>29</v>
      </c>
      <c r="G381" s="2">
        <v>80222296450</v>
      </c>
      <c r="H381" s="2" t="s">
        <v>441</v>
      </c>
      <c r="I381" s="5"/>
      <c r="J381" s="6"/>
      <c r="K381" s="6"/>
      <c r="L381" s="6"/>
      <c r="M381" s="6"/>
      <c r="N381" s="7"/>
    </row>
    <row r="382" spans="1:14" ht="70.349999999999994" customHeight="1" x14ac:dyDescent="0.2">
      <c r="A382" s="2">
        <v>324</v>
      </c>
      <c r="B382" s="2">
        <v>790328841</v>
      </c>
      <c r="C382" s="2" t="s">
        <v>1</v>
      </c>
      <c r="D382" s="2" t="s">
        <v>24</v>
      </c>
      <c r="E382" s="2">
        <v>701212488</v>
      </c>
      <c r="F382" s="2" t="s">
        <v>25</v>
      </c>
      <c r="G382" s="2">
        <v>80222745895</v>
      </c>
      <c r="H382" s="2" t="s">
        <v>441</v>
      </c>
      <c r="I382" s="5"/>
      <c r="J382" s="6"/>
      <c r="K382" s="6"/>
      <c r="L382" s="6"/>
      <c r="M382" s="6"/>
      <c r="N382" s="7"/>
    </row>
    <row r="383" spans="1:14" ht="70.349999999999994" customHeight="1" x14ac:dyDescent="0.2">
      <c r="A383" s="2">
        <v>325</v>
      </c>
      <c r="B383" s="2">
        <v>790349058</v>
      </c>
      <c r="C383" s="2" t="s">
        <v>2</v>
      </c>
      <c r="D383" s="2" t="s">
        <v>28</v>
      </c>
      <c r="E383" s="2">
        <v>700036570</v>
      </c>
      <c r="F383" s="2" t="s">
        <v>29</v>
      </c>
      <c r="G383" s="2">
        <v>80222296450</v>
      </c>
      <c r="H383" s="2" t="s">
        <v>441</v>
      </c>
      <c r="I383" s="5"/>
      <c r="J383" s="6"/>
      <c r="K383" s="6"/>
      <c r="L383" s="6"/>
      <c r="M383" s="6"/>
      <c r="N383" s="7"/>
    </row>
    <row r="384" spans="1:14" ht="70.349999999999994" customHeight="1" x14ac:dyDescent="0.2">
      <c r="A384" s="2">
        <v>326</v>
      </c>
      <c r="B384" s="2">
        <v>790382752</v>
      </c>
      <c r="C384" s="2" t="s">
        <v>3</v>
      </c>
      <c r="D384" s="2" t="s">
        <v>31</v>
      </c>
      <c r="E384" s="2">
        <v>700194998</v>
      </c>
      <c r="F384" s="2" t="s">
        <v>149</v>
      </c>
      <c r="G384" s="2">
        <v>80222745075</v>
      </c>
      <c r="H384" s="2" t="s">
        <v>441</v>
      </c>
      <c r="I384" s="5"/>
      <c r="J384" s="6"/>
      <c r="K384" s="6"/>
      <c r="L384" s="6"/>
      <c r="M384" s="6"/>
      <c r="N384" s="7"/>
    </row>
    <row r="385" spans="1:14" ht="70.349999999999994" customHeight="1" x14ac:dyDescent="0.2">
      <c r="A385" s="2">
        <v>327</v>
      </c>
      <c r="B385" s="2">
        <v>790543300</v>
      </c>
      <c r="C385" s="2" t="s">
        <v>4</v>
      </c>
      <c r="D385" s="2" t="s">
        <v>24</v>
      </c>
      <c r="E385" s="2">
        <v>701212488</v>
      </c>
      <c r="F385" s="2" t="s">
        <v>25</v>
      </c>
      <c r="G385" s="2">
        <v>80222745895</v>
      </c>
      <c r="H385" s="2" t="s">
        <v>441</v>
      </c>
      <c r="I385" s="5"/>
      <c r="J385" s="6"/>
      <c r="K385" s="6"/>
      <c r="L385" s="6"/>
      <c r="M385" s="6"/>
      <c r="N385" s="7"/>
    </row>
    <row r="386" spans="1:14" ht="70.349999999999994" customHeight="1" x14ac:dyDescent="0.2">
      <c r="A386" s="2">
        <v>328</v>
      </c>
      <c r="B386" s="2">
        <v>790623080</v>
      </c>
      <c r="C386" s="2" t="s">
        <v>5</v>
      </c>
      <c r="D386" s="2" t="s">
        <v>34</v>
      </c>
      <c r="E386" s="2">
        <v>790318574</v>
      </c>
      <c r="F386" s="2" t="s">
        <v>114</v>
      </c>
      <c r="G386" s="2">
        <v>80222628133</v>
      </c>
      <c r="H386" s="2" t="s">
        <v>441</v>
      </c>
      <c r="I386" s="5"/>
      <c r="J386" s="6"/>
      <c r="K386" s="6"/>
      <c r="L386" s="6"/>
      <c r="M386" s="6"/>
      <c r="N386" s="7"/>
    </row>
    <row r="387" spans="1:14" ht="70.349999999999994" customHeight="1" x14ac:dyDescent="0.2">
      <c r="A387" s="2">
        <v>329</v>
      </c>
      <c r="B387" s="2">
        <v>790670185</v>
      </c>
      <c r="C387" s="2" t="s">
        <v>6</v>
      </c>
      <c r="D387" s="2" t="s">
        <v>51</v>
      </c>
      <c r="E387" s="2">
        <v>700192199</v>
      </c>
      <c r="F387" s="2" t="s">
        <v>419</v>
      </c>
      <c r="G387" s="2">
        <v>80224771665</v>
      </c>
      <c r="H387" s="2" t="s">
        <v>441</v>
      </c>
      <c r="I387" s="5"/>
      <c r="J387" s="6"/>
      <c r="K387" s="6"/>
      <c r="L387" s="6"/>
      <c r="M387" s="6"/>
      <c r="N387" s="7"/>
    </row>
    <row r="388" spans="1:14" ht="70.349999999999994" customHeight="1" x14ac:dyDescent="0.2">
      <c r="A388" s="2">
        <v>330</v>
      </c>
      <c r="B388" s="2">
        <v>790677667</v>
      </c>
      <c r="C388" s="2" t="s">
        <v>7</v>
      </c>
      <c r="D388" s="2" t="s">
        <v>51</v>
      </c>
      <c r="E388" s="2">
        <v>700192199</v>
      </c>
      <c r="F388" s="2" t="s">
        <v>52</v>
      </c>
      <c r="G388" s="2">
        <v>80224278601</v>
      </c>
      <c r="H388" s="2" t="s">
        <v>441</v>
      </c>
      <c r="I388" s="5"/>
      <c r="J388" s="6"/>
      <c r="K388" s="6"/>
      <c r="L388" s="6"/>
      <c r="M388" s="6"/>
      <c r="N388" s="7"/>
    </row>
    <row r="389" spans="1:14" ht="70.349999999999994" customHeight="1" x14ac:dyDescent="0.2">
      <c r="A389" s="2">
        <v>331</v>
      </c>
      <c r="B389" s="2">
        <v>790772196</v>
      </c>
      <c r="C389" s="2" t="s">
        <v>8</v>
      </c>
      <c r="D389" s="2" t="s">
        <v>57</v>
      </c>
      <c r="E389" s="2">
        <v>102281853</v>
      </c>
      <c r="F389" s="2" t="s">
        <v>58</v>
      </c>
      <c r="G389" s="2" t="s">
        <v>82</v>
      </c>
      <c r="H389" s="2" t="s">
        <v>441</v>
      </c>
      <c r="I389" s="5"/>
      <c r="J389" s="6"/>
      <c r="K389" s="6"/>
      <c r="L389" s="6"/>
      <c r="M389" s="6"/>
      <c r="N389" s="7"/>
    </row>
    <row r="390" spans="1:14" ht="70.349999999999994" customHeight="1" x14ac:dyDescent="0.2">
      <c r="A390" s="2">
        <v>332</v>
      </c>
      <c r="B390" s="2">
        <v>790785605</v>
      </c>
      <c r="C390" s="2" t="s">
        <v>9</v>
      </c>
      <c r="D390" s="2" t="s">
        <v>24</v>
      </c>
      <c r="E390" s="2">
        <v>701212488</v>
      </c>
      <c r="F390" s="2" t="s">
        <v>25</v>
      </c>
      <c r="G390" s="2">
        <v>80225732741</v>
      </c>
      <c r="H390" s="2" t="s">
        <v>441</v>
      </c>
      <c r="I390" s="5"/>
      <c r="J390" s="6"/>
      <c r="K390" s="6"/>
      <c r="L390" s="6"/>
      <c r="M390" s="6"/>
      <c r="N390" s="7"/>
    </row>
    <row r="391" spans="1:14" ht="70.349999999999994" customHeight="1" x14ac:dyDescent="0.2">
      <c r="A391" s="2">
        <v>333</v>
      </c>
      <c r="B391" s="2">
        <v>791031520</v>
      </c>
      <c r="C391" s="2" t="s">
        <v>10</v>
      </c>
      <c r="D391" s="2" t="s">
        <v>34</v>
      </c>
      <c r="E391" s="2">
        <v>790318574</v>
      </c>
      <c r="F391" s="2" t="s">
        <v>114</v>
      </c>
      <c r="G391" s="2">
        <v>80222628133</v>
      </c>
      <c r="H391" s="2" t="s">
        <v>441</v>
      </c>
      <c r="I391" s="5"/>
      <c r="J391" s="6"/>
      <c r="K391" s="6"/>
      <c r="L391" s="6"/>
      <c r="M391" s="6"/>
      <c r="N391" s="7"/>
    </row>
    <row r="392" spans="1:14" ht="70.349999999999994" customHeight="1" x14ac:dyDescent="0.2">
      <c r="A392" s="2">
        <v>334</v>
      </c>
      <c r="B392" s="2">
        <v>791118210</v>
      </c>
      <c r="C392" s="2" t="s">
        <v>11</v>
      </c>
      <c r="D392" s="2" t="s">
        <v>24</v>
      </c>
      <c r="E392" s="2">
        <v>701212488</v>
      </c>
      <c r="F392" s="2" t="s">
        <v>25</v>
      </c>
      <c r="G392" s="2">
        <v>80225732741</v>
      </c>
      <c r="H392" s="2" t="s">
        <v>441</v>
      </c>
      <c r="I392" s="5"/>
      <c r="J392" s="6"/>
      <c r="K392" s="6"/>
      <c r="L392" s="6"/>
      <c r="M392" s="6"/>
      <c r="N392" s="7"/>
    </row>
    <row r="393" spans="1:14" ht="70.349999999999994" customHeight="1" x14ac:dyDescent="0.2">
      <c r="A393" s="2">
        <v>335</v>
      </c>
      <c r="B393" s="2">
        <v>812004666</v>
      </c>
      <c r="C393" s="2" t="s">
        <v>12</v>
      </c>
      <c r="D393" s="2" t="s">
        <v>51</v>
      </c>
      <c r="E393" s="2">
        <v>700192199</v>
      </c>
      <c r="F393" s="2" t="s">
        <v>65</v>
      </c>
      <c r="G393" s="2">
        <v>80222729421</v>
      </c>
      <c r="H393" s="2" t="s">
        <v>441</v>
      </c>
      <c r="I393" s="5"/>
      <c r="J393" s="6"/>
      <c r="K393" s="6"/>
      <c r="L393" s="6"/>
      <c r="M393" s="6"/>
      <c r="N393" s="7"/>
    </row>
    <row r="394" spans="1:14" ht="70.349999999999994" customHeight="1" x14ac:dyDescent="0.2">
      <c r="A394" s="8" t="s">
        <v>20</v>
      </c>
      <c r="B394" s="8" t="s">
        <v>20</v>
      </c>
      <c r="C394" s="8" t="s">
        <v>20</v>
      </c>
      <c r="D394" s="8" t="s">
        <v>20</v>
      </c>
      <c r="E394" s="8" t="s">
        <v>20</v>
      </c>
      <c r="F394" s="8" t="s">
        <v>20</v>
      </c>
      <c r="G394" s="8" t="s">
        <v>20</v>
      </c>
      <c r="H394" s="8" t="s">
        <v>20</v>
      </c>
      <c r="I394" s="9"/>
      <c r="J394" s="10"/>
      <c r="K394" s="10"/>
      <c r="L394" s="10"/>
      <c r="M394" s="10"/>
      <c r="N394" s="11"/>
    </row>
  </sheetData>
  <mergeCells count="1">
    <mergeCell ref="A2:I2"/>
  </mergeCells>
  <phoneticPr fontId="0" type="noConversion"/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План_ВП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Петрошевич</dc:creator>
  <cp:lastModifiedBy>Neg</cp:lastModifiedBy>
  <dcterms:created xsi:type="dcterms:W3CDTF">2022-06-14T09:56:16Z</dcterms:created>
  <dcterms:modified xsi:type="dcterms:W3CDTF">2022-06-16T07:18:19Z</dcterms:modified>
</cp:coreProperties>
</file>