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480" yWindow="120" windowWidth="27795" windowHeight="12585"/>
  </bookViews>
  <sheets>
    <sheet name="План_ВП" sheetId="2" r:id="rId1"/>
  </sheets>
  <calcPr calcId="0" refMode="R1C1"/>
  <pivotCaches>
    <pivotCache cacheId="8" r:id="rId2"/>
  </pivotCaches>
</workbook>
</file>

<file path=xl/sharedStrings.xml><?xml version="1.0" encoding="utf-8"?>
<sst xmlns="http://schemas.openxmlformats.org/spreadsheetml/2006/main" count="1387" uniqueCount="424">
  <si>
    <t>Месяц начала проверки</t>
  </si>
  <si>
    <t>Коммунальное жилищно-производственное унитарное предприятие "Корма"</t>
  </si>
  <si>
    <t>Государственный комитет по стандартизации</t>
  </si>
  <si>
    <t>Гомельское областное управление по надзору за рациональным использованием топливно-энергетических ресурсов</t>
  </si>
  <si>
    <t xml:space="preserve">Январь  </t>
  </si>
  <si>
    <t>Министерство по чрезвычайным ситуациям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</si>
  <si>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</si>
  <si>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Министерство природных ресурсов и охраны окружающей среды</t>
  </si>
  <si>
    <t>Кормянская районная инспекция природных ресурсов и охраны окружающей среды</t>
  </si>
  <si>
    <t>Сельскохозяйственный производственный кооператив "50 лет Октября"</t>
  </si>
  <si>
    <t>Министерство труда и социальной защиты</t>
  </si>
  <si>
    <t>Гомельское областное управление Департамента государственной инспекции труда Министерства труда и социальной защиты Республики Беларусь</t>
  </si>
  <si>
    <t>Общество с дополнительной ответственностью "Белмаркетинг"</t>
  </si>
  <si>
    <t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</si>
  <si>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80232200377, 80232540737</t>
  </si>
  <si>
    <t>Открытое акционерное общество "Гомельская птицефабрика"</t>
  </si>
  <si>
    <t>Гомельский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</si>
  <si>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Открытое акционерное общество "Калинковичский ремонтно-механический завод"</t>
  </si>
  <si>
    <t>Калинковичский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</si>
  <si>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Учреждение здравоохранения "Хойникская центральная районная больница"</t>
  </si>
  <si>
    <t>Гомельское областное управление Фонда социальной защиты населения Министерства труда и социальной защиты Республики Беларусь</t>
  </si>
  <si>
    <t>Открытое акционерное общество "Универмаг "Гомель"</t>
  </si>
  <si>
    <t>Учреждение "Гомельский областной центр олимпийского резерва по гребным видам спорта и биатлону"</t>
  </si>
  <si>
    <t>Министерство финансов</t>
  </si>
  <si>
    <t>Главное управление Министерства финансов Республики Беларусь по Гомельской области</t>
  </si>
  <si>
    <t>Общество с ограниченной ответственностью "Агроинторг"</t>
  </si>
  <si>
    <t>Общество с ограниченной ответственностью "Белпродукт"</t>
  </si>
  <si>
    <t>Министерство транспорта и коммуникаций</t>
  </si>
  <si>
    <t>Транспортная инспекция Министерства транспорта и коммуникаций Республики Беларусь</t>
  </si>
  <si>
    <t>Общество с ограниченной ответственностью "Каштан"</t>
  </si>
  <si>
    <t>Частное торговое унитарное предприятие "ТоргМасленицаПлюс"</t>
  </si>
  <si>
    <t>Национальный статистический комитет</t>
  </si>
  <si>
    <t>Главное статистическое управление Гомельской области</t>
  </si>
  <si>
    <t>Общество с ограниченной ответственностью "АСТОК"</t>
  </si>
  <si>
    <t>Книга Александр Алексеевич</t>
  </si>
  <si>
    <t>Общество с ограниченной ответственностью "ЦветУпак"</t>
  </si>
  <si>
    <t>Борисовский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</si>
  <si>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Частное строительное унитарное предприятие "Развитие Бел"</t>
  </si>
  <si>
    <t>Общество с ограниченной ответственностью "ГрандТехноГрупп"</t>
  </si>
  <si>
    <t>Частное торговое унитарное предприятие "Дом инструмента Гомель"</t>
  </si>
  <si>
    <t>Коммунальное жилищное ремонтно-эксплуатационное унитарное предприятие "Новобелицкое Гомель"</t>
  </si>
  <si>
    <t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</si>
  <si>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Общество с ограниченной ответственностью "ЛИМБЕЛ"</t>
  </si>
  <si>
    <t>Общество с ограниченной ответственностью "Оптипрайс"</t>
  </si>
  <si>
    <t>Коммунальное сельскохозяйственное унитарное предприятие "Новый путь-агро"</t>
  </si>
  <si>
    <t xml:space="preserve">Февраль </t>
  </si>
  <si>
    <t>Коммунальное жилищное унитарное предприятие "Светочь"</t>
  </si>
  <si>
    <t>Учреждение образования "Октябрьский государственный колледж"</t>
  </si>
  <si>
    <t>Открытое акционерное общество "Октябрьский-Агро"</t>
  </si>
  <si>
    <t>Государственное сельскохозяйственное учреждение "Турская сортоиспытательная станция"</t>
  </si>
  <si>
    <t>Рогачевская районная инспекция природных ресурсов и охраны окружающей среды</t>
  </si>
  <si>
    <t>Открытое акционерное общество "Светлогорский домостроительный комбинат"</t>
  </si>
  <si>
    <t>Государственное лесохозяйственное учреждение "Петриковский лесхоз"</t>
  </si>
  <si>
    <t>Комитет государственного контроля</t>
  </si>
  <si>
    <t>Комитет государственного контроля Гомельской области</t>
  </si>
  <si>
    <t>Учреждение "Ельская районная ветеринарная станция"</t>
  </si>
  <si>
    <t>Открытое акционерное общество "Экспериментальная база "Пенчин"</t>
  </si>
  <si>
    <t>Буда-Кошелевский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</si>
  <si>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Учреждение "Речицкий дом-интернат для детей-инвалидов с особенностями психофизического развития"</t>
  </si>
  <si>
    <t>Министерство здравоохранения</t>
  </si>
  <si>
    <t>ГУ "Речицкий зональный центр гигиены и эпидемиологии"</t>
  </si>
  <si>
    <t>Учреждение "Ветковская районная ветеринарная станция"</t>
  </si>
  <si>
    <t>Открытое акционерное общество "Электроаппаратура"</t>
  </si>
  <si>
    <t>Открытое акционерное общество "Гомельстройматериалы"</t>
  </si>
  <si>
    <t>Республиканское унитарное предприятие "Гомельский центр стандартизации, метрологии и сертификации"</t>
  </si>
  <si>
    <t>Государственный комитет по имуществу</t>
  </si>
  <si>
    <t>Комитет государственного имущества Гомельского областного исполнительного комитета</t>
  </si>
  <si>
    <t>Учреждение "Гомельский областной центр олимпийского резерва по прикладным видам спорта"</t>
  </si>
  <si>
    <t>Производственное унитарное предприятие "Випра" Общественного объединения "Белорусское общество глухих"</t>
  </si>
  <si>
    <t>Открытое акционерное общество "Гомельский завод "Коммунальник"</t>
  </si>
  <si>
    <t>Открытое акционерное общество "ГОМЕЛЬСКИЙ ЛИТЕЙНЫЙ ЗАВОД "ЦЕНТРОЛИТ"</t>
  </si>
  <si>
    <t>Открытое акционерное общество "Гомельский химический завод"</t>
  </si>
  <si>
    <t>Гомельский областной комитет природных ресурсов и охраны окружающей среды</t>
  </si>
  <si>
    <t>Учреждение "Гомельский областной клинический кожно-венерологический диспансер"</t>
  </si>
  <si>
    <t>Коммунальное жилищное ремонтно-эксплуатационное унитарное предприятие "Советское"</t>
  </si>
  <si>
    <t>80232540737, 80232200377</t>
  </si>
  <si>
    <t>Государственное лесохозяйственное учреждение "Жлобинский лесхоз"</t>
  </si>
  <si>
    <t>Открытое акционерное общество "Мозырский домостроительный комбинат"</t>
  </si>
  <si>
    <t>Мозырская районная инспекция природных ресурсов и охраны окружающей среды</t>
  </si>
  <si>
    <t>Государственное учреждение "Мозырский зональный центр гигиены и эпидемиологии"</t>
  </si>
  <si>
    <t>Открытое акционерное общество "Мозырьпромстрой"</t>
  </si>
  <si>
    <t>Государственное учреждение образования "Детский сад № 149 г. Гомеля"</t>
  </si>
  <si>
    <t>Сельскохозяйственный производственный комбинат "Дедлово"- филиал открытого акционерного общества "Гомельский домостроительный комбинат"</t>
  </si>
  <si>
    <t>Филиал "Гомельоблдорстройкомплект" коммунального проектно-ремонтно-строительного унитарного предприятия "Гомельоблдорстрой"</t>
  </si>
  <si>
    <t>Учреждение "Гомельский областной эндокринологический диспансер"</t>
  </si>
  <si>
    <t>Общество с дополнительной ответственностью "Бумпром"</t>
  </si>
  <si>
    <t>Государственное учреждение образования "Специализированный лицей при Университете гражданской защиты Министерства по чрезвычайным ситуациям Республики Беларусь"</t>
  </si>
  <si>
    <t>Коммунальное дочернее сельскохозяйственное унитарное предприятие "Заря Полесья"</t>
  </si>
  <si>
    <t>Лельчицкий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</si>
  <si>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Открытое акционерное общество "Чечерскагротехсервис"</t>
  </si>
  <si>
    <t>Чечерская районная инспекция природных ресурсов и охраны окружающей среды</t>
  </si>
  <si>
    <t>Общество с ограниченной ответственностью "Море"</t>
  </si>
  <si>
    <t>Государственное учреждение образования "Улуковская специальная школа-интернат"</t>
  </si>
  <si>
    <t>Сельскохозяйственное дочернее унитарное предприятие "Михайловское-агро"</t>
  </si>
  <si>
    <t>Государственная инспекция охраны животного и растительного мира при Президенте Республики Беларусь</t>
  </si>
  <si>
    <t>Частное торговое унитарное предприятие "Казимир"</t>
  </si>
  <si>
    <t>Общество с ограниченной ответственностью "Евросетка"</t>
  </si>
  <si>
    <t>Гомельская городская и районная инспекция природных ресурсов и охраны окружающей среды</t>
  </si>
  <si>
    <t>Демидов Игорь Геннадьевич</t>
  </si>
  <si>
    <t>Сельскохозяйственное унитарное предприятие "Андреевка"</t>
  </si>
  <si>
    <t>Буда-Кошелевская районная инспекция природных ресурсов и охраны окружающей среды</t>
  </si>
  <si>
    <t>Частное торговое унитарное предприятие "СтройЕвроДом"</t>
  </si>
  <si>
    <t>Общество с ограниченной ответственностью "Магистраль 21 век"</t>
  </si>
  <si>
    <t>Общество с ограниченной ответственностью "Новые проектные технологии"</t>
  </si>
  <si>
    <t>Корецкий Юрий Леонидович</t>
  </si>
  <si>
    <t>Закрытое акционерное общество "Металлпрофпереработка"</t>
  </si>
  <si>
    <t>Жлобинская районная инспекция природных ресурсов и охраны окружающей среды</t>
  </si>
  <si>
    <t>Общество с ограниченной ответственностью "СветлогорскПромБелСтрой"</t>
  </si>
  <si>
    <t>Общество с ограниченной ответственностью "Волумен"</t>
  </si>
  <si>
    <t>Открытое акционерное общество "Дяковичи"</t>
  </si>
  <si>
    <t>Голяк Олег Владимирович</t>
  </si>
  <si>
    <t>Масленникова Валентина Михайловна</t>
  </si>
  <si>
    <t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</si>
  <si>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Частное торгово-производственное унитарное предприятие "ЛибераБейк"</t>
  </si>
  <si>
    <t>Общество с ограниченной ответственностью "Новый хлеб"</t>
  </si>
  <si>
    <t>Общество с ограниченной ответственностью "Сластирум"</t>
  </si>
  <si>
    <t>Частное торгово-производственное унитарное предприятие "Копылович и К"</t>
  </si>
  <si>
    <t>ГУ "Лельчицкий районный центр гигиены и эпидемиологии"</t>
  </si>
  <si>
    <t>Государственное учреждение "Центр для обеспечения деятельности бюджетных организаций в сфере образования Жлобинского района"</t>
  </si>
  <si>
    <t>Общество с ограниченной ответственностью "ПауэрТранс"</t>
  </si>
  <si>
    <t>Коммунальное унитарное предприятие "Кормалён"</t>
  </si>
  <si>
    <t>Кормянский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</si>
  <si>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Коммунальное сельскохозяйственное унитарное предприятие "Борщовский"</t>
  </si>
  <si>
    <t>Добрушский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</si>
  <si>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 xml:space="preserve">Март    </t>
  </si>
  <si>
    <t>Открытое акционерное общество "Красная Буда"</t>
  </si>
  <si>
    <t>Добрушская районная инспекция природных ресурсов и охраны окружающей среды</t>
  </si>
  <si>
    <t>Открытое акционерное общество "Бумажкова-агро"</t>
  </si>
  <si>
    <t>Открытое акционерное общество "Звезда Полесья"</t>
  </si>
  <si>
    <t>Коммунальное сельскохозяйственное  унитарное предприятие "Болотня"</t>
  </si>
  <si>
    <t>Открытое акционерное общество "Светлогорский агросервис"</t>
  </si>
  <si>
    <t>Открытое акционерное общество "Ботвиново"</t>
  </si>
  <si>
    <t>Коммунальное жилищное ремонтно-эксплуатационное унитарное предприятие "Центральное"</t>
  </si>
  <si>
    <t>Открытое акционерное общество "Калинковичиагротранс"</t>
  </si>
  <si>
    <t>Калинковичская дистанция пути Транспортного республиканского унитарного предприятия "Гомельское отделение Белорусской железной дороги"</t>
  </si>
  <si>
    <t>Калинковичская районная инспекция природных ресурсов и охраны окружающей среды</t>
  </si>
  <si>
    <t>Открытое акционерное общество "Октябрьский завод сухого обезжиренного молока"</t>
  </si>
  <si>
    <t>Октябрьская районная инспекция природных ресурсов и охраны окружающей среды</t>
  </si>
  <si>
    <t>Коммунальное мелиоративное унитарное предприятие "Петриковское ПМС"</t>
  </si>
  <si>
    <t>Государственное лесохозяйственное учреждение "Комаринский лесхоз"</t>
  </si>
  <si>
    <t>Государственное опытное лесохозяйственное учреждение "Мозырский опытный лесхоз"</t>
  </si>
  <si>
    <t>Речицкий хлебозавод - филиал Открытого акционерного общества "Гомельхлебпром"</t>
  </si>
  <si>
    <t>Дочернее унитарное предприятие "Санаторий "Приднепровский"</t>
  </si>
  <si>
    <t>Рогачевский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</si>
  <si>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Открытое акционерное общество "Гомельский завод литья и нормалей"</t>
  </si>
  <si>
    <t>Открытое акционерное общество "Калинковичихлебопродукт"</t>
  </si>
  <si>
    <t>Коммунальное сельскохозяйственное унитарное предприятие "Судково"</t>
  </si>
  <si>
    <t>Учреждение здравоохранения "Калинковичская центральная районная больница"</t>
  </si>
  <si>
    <t>Республиканское сельскохозяйственное унитарное предприятие "Гомельгосплемпредприятие"</t>
  </si>
  <si>
    <t>Открытое акционерное общество "Жлобинмебель"</t>
  </si>
  <si>
    <t>Учреждение "Гомельский областной клинический онкологический диспансер"</t>
  </si>
  <si>
    <t>Учреждение образования "Гомельский государственный химико-технологический колледж"</t>
  </si>
  <si>
    <t>Учреждение образования "Жлобинский государственный технологический колледж"</t>
  </si>
  <si>
    <t>Открытое акционерное общество "Речицкий комбинат хлебопродуктов"</t>
  </si>
  <si>
    <t>Светлогорское дорожно-ремонтно-строительное управление № 207 коммунального проектно-ремонтно-строительного унитарного предприятия "Гомельоблдорстрой"</t>
  </si>
  <si>
    <t>Светлогорская районная инспекция природных ресурсов и охраны окружающей среды</t>
  </si>
  <si>
    <t>Гомельское областное потребительское общество</t>
  </si>
  <si>
    <t>Филиал республиканского транспортного унитарного предприятия "Белорусское речное пароходство" речной порт Речица</t>
  </si>
  <si>
    <t>Торговое унитарное предприятие "Припятский Альянс"</t>
  </si>
  <si>
    <t>Государственное опытное лесохозяйственное учреждение "Гомельский опытный лесхоз"</t>
  </si>
  <si>
    <t>Государственное учреждение "Светлогорский районный специальный Дом для ветеранов, престарелых  и инвалидов"</t>
  </si>
  <si>
    <t>Гомельский облисполком</t>
  </si>
  <si>
    <t>Финансовый отдел Светлогорского райисполкома</t>
  </si>
  <si>
    <t>Филиал открытого акционерного общества "Гомельский химический завод" "Морозовичи-Агро"</t>
  </si>
  <si>
    <t>Филиал "Хойникский завод железобетонных изделий" открытого акционерного общества "Мозырский домостроительный комбинат"</t>
  </si>
  <si>
    <t>Коммунальное жилищное унитарное предприятие "Лоевский райжилкомхоз"</t>
  </si>
  <si>
    <t>Лоевский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</si>
  <si>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Государственное учреждение здравоохранения "Гомельская центральная городская детская клиническая поликлиника"</t>
  </si>
  <si>
    <t>Открытое акционерное общество "Вознесенск"</t>
  </si>
  <si>
    <t>Сельскохозяйственное унитарное предприятие "Полесье-Агроинвест"</t>
  </si>
  <si>
    <t>Петриковский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</si>
  <si>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Петриковская районная инспекция природных ресурсов и охраны окружающей среды</t>
  </si>
  <si>
    <t>Сельскохозяйственное унитарное предприятие "Степы"</t>
  </si>
  <si>
    <t>Жлобинский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</si>
  <si>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Государственное учреждение "Специализированная детско-юношеская школа олимпийского резерва № 6 по гребле г. Гомеля"</t>
  </si>
  <si>
    <t>Финансовое управление Гомельского городского исполнительного комитета</t>
  </si>
  <si>
    <t>Общество с дополнительной ответственностью "ГомельАгроСтрой"</t>
  </si>
  <si>
    <t>Государственное учреждение образования "Дяковичская средняя школа"</t>
  </si>
  <si>
    <t>ГУ "Житковичский районный центр гигиены и эпидемиологии"</t>
  </si>
  <si>
    <t>Открытое акционерное общество "Мозырский деревообрабатывающий комбинат"</t>
  </si>
  <si>
    <t>Коммунальное сельскохозяйственное унитарное предприятие "БОРОВИКИ"</t>
  </si>
  <si>
    <t>Лагойкин Владимир Николаевич</t>
  </si>
  <si>
    <t>Частное торговое унитарное предприятие "МасКаВан"</t>
  </si>
  <si>
    <t>Государственное учреждение культуры "Чечерский районный Дом культуры"</t>
  </si>
  <si>
    <t>Чечерский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</si>
  <si>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Рыкунов Александр Николаевич</t>
  </si>
  <si>
    <t>ГУ "Чечерский районный центр гигиены и эпидемиологии"</t>
  </si>
  <si>
    <t>Черненкова Вера Михайловна</t>
  </si>
  <si>
    <t>Коммунальное сельскохозяйственное унитарное предприятие "Демеховское"</t>
  </si>
  <si>
    <t>Речицкая районная инспекция природных ресурсов и охраны окружающей среды</t>
  </si>
  <si>
    <t>Общество с ограниченной ответственностью "ГомельСпецКомплектация"</t>
  </si>
  <si>
    <t>Общество с ограниченной ответственностью "Эрбен груп"</t>
  </si>
  <si>
    <t>Житковичская районная инспекция природных ресурсов и охраны окружающей среды</t>
  </si>
  <si>
    <t>Общество с ограниченной ответственностью "Издательство "Выснова"</t>
  </si>
  <si>
    <t>Иванов Владимир Васильевич</t>
  </si>
  <si>
    <t>Грищенко Сергей Александрович</t>
  </si>
  <si>
    <t>Костусева Ольга Григорьевна</t>
  </si>
  <si>
    <t>Республиканское сельскохозяйственное унитарное предприятие "Хутор-Агро"</t>
  </si>
  <si>
    <t>Открытое акционерное общество "Искра-Ветка"</t>
  </si>
  <si>
    <t>Ветковский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</si>
  <si>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Государственное учреждение "Центр по обеспечению деятельности бюджетных организаций Ветковского района"</t>
  </si>
  <si>
    <t>Государственное учреждение "Мозырский районный центр по обеспечению деятельности бюджетных организаций в сфере образования"</t>
  </si>
  <si>
    <t>Коммунальное сельскохозяйственное унитарное предприятие "Дзержинский-агро"</t>
  </si>
  <si>
    <t xml:space="preserve">Апрель  </t>
  </si>
  <si>
    <t>Коммунальное сельскохозяйственное унитарное предприятие "Совхоз Исток"</t>
  </si>
  <si>
    <t>Открытое акционерное общество "Утевское"</t>
  </si>
  <si>
    <t>Учреждение "Октябрьская районная ветеринарная станция"</t>
  </si>
  <si>
    <t>Коммунальное жилищное унитарное предприятие "Октябрьское"</t>
  </si>
  <si>
    <t>Коммунальное сельскохозяйственное унитарное предприятие "Скороднянский"</t>
  </si>
  <si>
    <t>Открытое акционерное общество "Гомельхлебпром"</t>
  </si>
  <si>
    <t>Открытое акционерное общество "Гомельтехмонтаж"</t>
  </si>
  <si>
    <t>Коммунальное мелиоративное унитарное предприятие "Мозырское ПМС"</t>
  </si>
  <si>
    <t>Коммунальное жилищно-эксплуатационное унитарное предприятие "Ельское"</t>
  </si>
  <si>
    <t>Ельская районная инспекция природных ресурсов и охраны окружающей среды</t>
  </si>
  <si>
    <t>Открытое акционерное общество "Приболовичи"</t>
  </si>
  <si>
    <t>Лельчицкая районная инспекция природных ресурсов и охраны окружающей среды</t>
  </si>
  <si>
    <t>Государственное специализированное лесохозяйственное учреждение "Чечерский спецлесхоз"</t>
  </si>
  <si>
    <t>Государственное лесохозяйственное учреждение "Светлогорский лесхоз"</t>
  </si>
  <si>
    <t>Учреждение образования "Чечерский государственный технический колледж"</t>
  </si>
  <si>
    <t>Открытое акционерное общество "Речицадрев"</t>
  </si>
  <si>
    <t>Речицкий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</si>
  <si>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Открытое акционерное общество "Поречье-Оресса"</t>
  </si>
  <si>
    <t>Открытое акционерное общество "Комаринский"</t>
  </si>
  <si>
    <t>Брагинский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</si>
  <si>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Ордена Ленина открытое акционерное общество "Брагинский"</t>
  </si>
  <si>
    <t>Коммунальное мелиоративное унитарное предприятие "Брагинское ПМС"</t>
  </si>
  <si>
    <t>ГУ "Брагинский районный центр гигиены и эпидемиологии"</t>
  </si>
  <si>
    <t>Коммунальное сельскохозяйственное унитарное предприятие "Совхоз "Коммунист"</t>
  </si>
  <si>
    <t>ГУ "Ельский районный центр гигиены и эпидемиологии"</t>
  </si>
  <si>
    <t>Учреждение здравоохранения "Ельская центральная районная больница"</t>
  </si>
  <si>
    <t>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</si>
  <si>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Закрытое акционерное общество "Уваровичистройматериалы"</t>
  </si>
  <si>
    <t>ГУ "Буда-Кошелевский районный центр гигиены и эпидемиологии"</t>
  </si>
  <si>
    <t>Коммунальное сельскохозяйственное унитарное предприятие "Кривск"</t>
  </si>
  <si>
    <t>Коммунальное сельскохозяйственное унитарное предприятие "Прогресс-Агро"</t>
  </si>
  <si>
    <t>Светлогорский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</si>
  <si>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Открытое акционерное общество "Гомельский белково-жировой завод"</t>
  </si>
  <si>
    <t>Коммунальное сельскохозяйственное унитарное предприятие "Красный Бор"</t>
  </si>
  <si>
    <t>Житковичский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</si>
  <si>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Крестьянское хозяйство Шруба Михаила Григорьевича</t>
  </si>
  <si>
    <t>Коммунальное сельскохозяйственное унитарное предприятие "им. Володарского"</t>
  </si>
  <si>
    <t>Открытое акционерное общество "СП-Строй"</t>
  </si>
  <si>
    <t>20232200377, 80232540737</t>
  </si>
  <si>
    <t>Открытое акционерное общество "Гомсельмаш"</t>
  </si>
  <si>
    <t>Республиканское унитарное предприятие "Производственное объединение "Белоруснефть"</t>
  </si>
  <si>
    <t>Учреждение образования "Гомельский государственный колледж связи"</t>
  </si>
  <si>
    <t>Коммунальное жилищное унитарное предприятие "Ветковское"</t>
  </si>
  <si>
    <t>Главное финансовое управление Гомельского облисполкома</t>
  </si>
  <si>
    <t>Ветковская районная инспекция природных ресурсов и охраны окружающей среды</t>
  </si>
  <si>
    <t>Гомельская дистанция защитных лесонасаждений транспортного республиканского унитарного предприятия "Гомельское отделение Белорусской железной дороги"</t>
  </si>
  <si>
    <t>Открытое акционерное общество "Рыбхоз "Тремля"</t>
  </si>
  <si>
    <t>Открытое акционерное общество "Милкавита"</t>
  </si>
  <si>
    <t>Хойникский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</si>
  <si>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Открытое акционерное общество "Гомельский домостроительный комбинат"</t>
  </si>
  <si>
    <t>Учреждение здравоохранения "Медицинская служба Департамента финансов и тыла Министерства внутренних дел по Гомельской области"</t>
  </si>
  <si>
    <t>Коммунальное жилищное унитарное предприятие "Уником"</t>
  </si>
  <si>
    <t>Открытое акционерное общество "Гомельский жировой комбинат"</t>
  </si>
  <si>
    <t>Открытое акционерное общество "Элегант"</t>
  </si>
  <si>
    <t>Открытое акционерное общество "Сахарторг"</t>
  </si>
  <si>
    <t>ГУ "Гомельский городской центр гигиены и эпидемиологии"</t>
  </si>
  <si>
    <t>Учреждение "Гомельская областная инфекционная клиническая больница"</t>
  </si>
  <si>
    <t>Учреждение образования "Гомельский государственный колледж искусств им. Н.Ф.Соколовского"</t>
  </si>
  <si>
    <t>Открытое акционерное общество "Мозырьсоль"</t>
  </si>
  <si>
    <t>Производственный кооператив "Институт "Мозырьсельстройпроект"</t>
  </si>
  <si>
    <t>Общество с дополнительной ответственностью "Меркурий"</t>
  </si>
  <si>
    <t>Рогачевское дорожно-ремонтно-строительное управление № 154 КПРСУП "Гомельоблдорстрой"</t>
  </si>
  <si>
    <t>ГУ "Рогачевский зональный центр гигиены и эпидемиологии"</t>
  </si>
  <si>
    <t>Второе Гомельское монтажное управление открытого акционерного общества "Гомельтехмонтаж"</t>
  </si>
  <si>
    <t>Открытое акционерное общество "Рогачевстрой"</t>
  </si>
  <si>
    <t>Коммунальное торговое унитарное предприятие "Торгсервис"</t>
  </si>
  <si>
    <t>Колесников Сергей Григорьевич</t>
  </si>
  <si>
    <t>Дорожно-эксплуатационное управление 44 "Гомельавтодор"</t>
  </si>
  <si>
    <t>Филиал сельскохозяйственное производственное управление "Антоновка-Агро"</t>
  </si>
  <si>
    <t>Филиал общества с ограниченной ответственностью "Евроторг" в городе Гомеле</t>
  </si>
  <si>
    <t>ОТКРЫТОЕ АКЦИОНЕРНОЕ ОБЩЕСТВО "ЖЛОБИНСКИЙ АГРОТЕХСЕРВИС"</t>
  </si>
  <si>
    <t>Михедов Игорь Леонидович</t>
  </si>
  <si>
    <t>Открытое акционерное общество "Лоевский агротехсервис"</t>
  </si>
  <si>
    <t>Лоевская районная инспекция природных ресурсов и охраны окружающей среды</t>
  </si>
  <si>
    <t>Открытое акционерное общество "Кормаагросервис"</t>
  </si>
  <si>
    <t>ГУ "Кормянский районный центр гигиены и эпидемиологии"</t>
  </si>
  <si>
    <t>Частное торговое унитарное предприятие "Торговый Дом Бахус"</t>
  </si>
  <si>
    <t>Коммунальное производственное унитарное предприятие "Петриковский райжилкомхоз"</t>
  </si>
  <si>
    <t>Республиканское дочернее сельскохозяйственное унитарное предприятие "Белоруснефть-Особино"</t>
  </si>
  <si>
    <t>Лебедева Елена Викторовна</t>
  </si>
  <si>
    <t>Транспортное унитарное предприятие "Металлургтранс"</t>
  </si>
  <si>
    <t>Науменко Светлана Викторовна</t>
  </si>
  <si>
    <t>Строительное унитарное предприятие "Мозырская передвижная механизированная колонна № 106" ОАО "Полесьестрой"</t>
  </si>
  <si>
    <t>Государственное учреждение здравоохранения "Гомельская городская станция скорой медицинской помощи"</t>
  </si>
  <si>
    <t>Борисенко Елена Валерьевна</t>
  </si>
  <si>
    <t>Министерство финансов Республики Беларусь</t>
  </si>
  <si>
    <t>Общество с ограниченной ответственностью "Ситистроймаркет"</t>
  </si>
  <si>
    <t>Частное торговое унитарное предприятие "Потапнёв А.А."</t>
  </si>
  <si>
    <t>ГУ "Добрушский районный центр гигиены и эпидемиологии"</t>
  </si>
  <si>
    <t>Бойкачёва Татьяна Николаевна</t>
  </si>
  <si>
    <t>Частное унитарное предприятие "СУРТАГРАД"</t>
  </si>
  <si>
    <t>Государственное учреждение "Центр по обеспечению деятельности бюджетных организаций Жлобинского района"</t>
  </si>
  <si>
    <t>Коммунальное сельскохозяйственное унитарное предприятие "21 съезд КПСС"</t>
  </si>
  <si>
    <t xml:space="preserve">Май     </t>
  </si>
  <si>
    <t>Открытое акционерное общество "Моисеевка"</t>
  </si>
  <si>
    <t>Октябрьский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</si>
  <si>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Открытое акционерное общество "Лельчицкий агросервис"</t>
  </si>
  <si>
    <t>Открытое акционерное общество "СГЦ "Заречье"</t>
  </si>
  <si>
    <t>Коммунальное сельскохозяйственное унитарное предприятие "Светлый путь"</t>
  </si>
  <si>
    <t>Открытое акционерное общество "Новая Нива"</t>
  </si>
  <si>
    <t>Открытое акционерное общество "Дворищанский"</t>
  </si>
  <si>
    <t>Учреждение здравоохранения "Лоевская центральная районная больница"</t>
  </si>
  <si>
    <t>Коммунальное сельскохозяйственное унитарное предприятие "Совхоз "Кормянский"</t>
  </si>
  <si>
    <t>Коммунальное унитарное предприятие "Жилкомстрой" г.Наровля</t>
  </si>
  <si>
    <t>Наровлянская районная инспекция природных ресурсов и охраны окружающей среды</t>
  </si>
  <si>
    <t>Коммунальное сельскохозяйственное унитарное предприятие "Полесское"</t>
  </si>
  <si>
    <t>ГУ "Светлогорский зональный центр гигиены и эпидемиологии"</t>
  </si>
  <si>
    <t>Открытое акционерное общество "Гомельдрев"</t>
  </si>
  <si>
    <t>Коммунальное унитарное предприятие "Коммунальник Калинковичский"</t>
  </si>
  <si>
    <t>Открытое акционерное общество "Имени Жукова"</t>
  </si>
  <si>
    <t>Открытое акционерное общество "Маложинский"</t>
  </si>
  <si>
    <t>Брагинская районная инспекция природных ресурсов и охраны окружающей среды</t>
  </si>
  <si>
    <t>Учреждение здравоохранения "Рогачевская центральная районная больница"</t>
  </si>
  <si>
    <t>Коммунальное унитарное предприятие "Житковичский коммунальник"</t>
  </si>
  <si>
    <t>Коммунальное сельскохозяйственное унитарное предприятие "Коленское"</t>
  </si>
  <si>
    <t>Открытое акционерное общество "Совхоз-комбинат "Сож"</t>
  </si>
  <si>
    <t>Открытое акционерное общество "Птицефабрика "Рассвет"</t>
  </si>
  <si>
    <t>Коммунальное унитарное предприятие "Житковичская хлебная база"</t>
  </si>
  <si>
    <t>Открытое акционерное общество "Гомельстекло"</t>
  </si>
  <si>
    <t>Государственное учреждение здравоохранения "Гомельская городская клиническая больница №1"</t>
  </si>
  <si>
    <t>Коммунальное сельскохозяйственное унитарное предприятие "Губичи"</t>
  </si>
  <si>
    <t>Коммунальное жилищное унитарное предприятие "Хойникский коммунальник"</t>
  </si>
  <si>
    <t>Хойникская районная инспекция природных ресурсов и охраны окружающей среды</t>
  </si>
  <si>
    <t>Учреждение образования "Калинковичский государственный колледж мелиорации"</t>
  </si>
  <si>
    <t>Государственное сельскохозяйственное учреждение "Мозырская сортоиспытательная станция"</t>
  </si>
  <si>
    <t>Мозырский горрайотдел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</si>
  <si>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Коммунальное сельскохозяйственное унитарное предприятие "Осовец"</t>
  </si>
  <si>
    <t>ГУ "Мозырский зональный центр гигиены и эпидемиологии"</t>
  </si>
  <si>
    <t>Коммунальное жилищное унитарное предприятие "Мозырский райжилкомхоз"</t>
  </si>
  <si>
    <t>Открытое акционерное общество "Строительно-монтажный трест № 40"</t>
  </si>
  <si>
    <t>Открытое акционерное общество "Гомельская мебельная фабрика "Прогресс"</t>
  </si>
  <si>
    <t>Локомотивное депо Гомель ТРУП "Гомельское отделение Белорусской железной дороги"</t>
  </si>
  <si>
    <t>Учреждение здравоохранения "Жлобинская центральная районная больница"</t>
  </si>
  <si>
    <t>Коммунальное проектно-ремонтно-строительное унитарное предприятие "Гомельоблдорстрой"</t>
  </si>
  <si>
    <t>Открытое акционерное общество "Мозырская торговая компания "Полесье"</t>
  </si>
  <si>
    <t>Открытое акционерное общество "Спецмонтажстрой №180"</t>
  </si>
  <si>
    <t>Открытое акционерное общество "ММУ Нефтезаводмонтаж"</t>
  </si>
  <si>
    <t>Открытое акционерное общество "Мозырский нефтеперерабатывающий завод"</t>
  </si>
  <si>
    <t>Дорожно-строительное управление №10 открытого акционерного общества "Дорожно-строительный трест №2,г.Гомель"</t>
  </si>
  <si>
    <t>Открытое акционерное общество "Строительно-монтажный трест №27"</t>
  </si>
  <si>
    <t>Научно-производственное общество с ограниченной ответственностью "Трэйд"</t>
  </si>
  <si>
    <t>Министерство внутренних дел</t>
  </si>
  <si>
    <t>Министерство внутренних дел Республики Беларусь</t>
  </si>
  <si>
    <t>80173097771, 80172187965</t>
  </si>
  <si>
    <t>Государственное учреждение дополнительного образования взрослых "Центр повышения квалификации руководящих работников и специалистов комитета по сельскому хозяйству и продовольствию Гомельского областного исполнительного комитета"</t>
  </si>
  <si>
    <t>Учреждение "Гомельская городская ветеринарная станция"</t>
  </si>
  <si>
    <t>Учреждение здравоохранения "Гомельская областная детская клиническая больница медицинской реабилитации"</t>
  </si>
  <si>
    <t>Общество с дополнительной ответственностью "Анис"</t>
  </si>
  <si>
    <t>ГУ "Хойникский районный центр гигиены и эпидемиологии"</t>
  </si>
  <si>
    <t>Филиал "Зеленочи" ОАО "Калинковичский мясокомбинат"</t>
  </si>
  <si>
    <t>Обособленное структурное подразделение-филиал "Золотая Дуброва" ОАО "Калинковичирайагросервис"</t>
  </si>
  <si>
    <t>Филиал "Автобусный парк №2" Открытого акционерного общества "Гомельоблавтотранс"</t>
  </si>
  <si>
    <t>Филиал общества с дополнительной ответственностью "Стройдиапазон"</t>
  </si>
  <si>
    <t>Открытое акционерное общество "Петриковский агросервис"</t>
  </si>
  <si>
    <t>Открытое акционерное общество "Отор"</t>
  </si>
  <si>
    <t>Учреждение "Детско-юношеская спортивная школа Лоевского района"</t>
  </si>
  <si>
    <t>ГУ "Лоевский районный центр гигиены и эпидемиологии"</t>
  </si>
  <si>
    <t>Государственное учреждение культуры "Наровлянский районный дом культуры"</t>
  </si>
  <si>
    <t>Наровлянский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</si>
  <si>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Общество с ограниченной ответственностью "ТоргПремиум"</t>
  </si>
  <si>
    <t>Общество с дополнительной ответственностью "Прималенный"</t>
  </si>
  <si>
    <t>Государственное учреждение "Музей истории города Гомеля"</t>
  </si>
  <si>
    <t>Роговцова Ольга Александровна</t>
  </si>
  <si>
    <t>Унитарное сельскохозяйственное предприятие "Радуга-Агро"</t>
  </si>
  <si>
    <t>Частное производственно-торговое унитарное предприятие "Жекос плюс"</t>
  </si>
  <si>
    <t>Открытое акционерное общество "Туровский молочный комбинат"</t>
  </si>
  <si>
    <t>Частное торговое унитарное предприятие "ЕвроШанс-М"</t>
  </si>
  <si>
    <t>Колос Евгений Васильевич</t>
  </si>
  <si>
    <t>Частное транспортное унитарное предприятие "ТРАНСДИЛПЛЮС"</t>
  </si>
  <si>
    <t>Общество с ограниченной ответственностью "Канц Плюс"</t>
  </si>
  <si>
    <t>Общество с ограниченной ответственностью "СПА-Медсервис Люкс"</t>
  </si>
  <si>
    <t>Общество с ограниченной ответственностью "Авто мира"</t>
  </si>
  <si>
    <t>Общество с ограниченной ответственностью "Аграрно-туристическое охотничье-рыболовное хозяйство "Торока"</t>
  </si>
  <si>
    <t xml:space="preserve">Июнь    </t>
  </si>
  <si>
    <t>Закрытое акционерное общество "Добрушский фарфоровый завод"</t>
  </si>
  <si>
    <t>Открытое акционерное общество "Жгунское"</t>
  </si>
  <si>
    <t>Учреждение здравоохранения "Добрушская центральная районная больница"</t>
  </si>
  <si>
    <t>Учреждение здравоохранения "Октябрьская центральная районная больница"</t>
  </si>
  <si>
    <t>Открытое акционерное общество "Ломовичи"</t>
  </si>
  <si>
    <t>Открытое акционерное общество "Лельчицкая ПМК-103"</t>
  </si>
  <si>
    <t>Открытое акционерное общество "Экспериментальная база "Довск"</t>
  </si>
  <si>
    <t>Открытое акционерное общество "Рогинь"</t>
  </si>
  <si>
    <t>Общество с дополнительной ответственностью "Марион"</t>
  </si>
  <si>
    <t>Государственное автотранспортное учреждение "Гомельская городская автобаза организаций здравоохранения"</t>
  </si>
  <si>
    <t>Открытое акционерное общество "Чемерисский"</t>
  </si>
  <si>
    <t>КОММУНАЛЬНОЕ СЕЛЬСКОХОЗЯЙСТВЕННОЕ УНИТАРНОЕ ПРЕДПРИЯТИЕ "МОЗЫРСКАЯ ОВОЩНАЯ ФАБРИКА"</t>
  </si>
  <si>
    <t>Коммунальное сельскохозяйственное унитарное предприятие "Белев"</t>
  </si>
  <si>
    <t>Открытое акционерное общество "Агрокомбинат "Южный"</t>
  </si>
  <si>
    <t>Коммунальное сельскохозяйственное унитарное предприятие "Лепешинский"</t>
  </si>
  <si>
    <t>Белорусско-молдавское совместное открытое акционерное общество "Кодру"</t>
  </si>
  <si>
    <t>Учреждение образования "Гомельский государственный колледж дизайна и компьютерной графики"</t>
  </si>
  <si>
    <t>Коммунальное сельскохозяйственное унитарное предприятие "Имени И.П. Мележа"</t>
  </si>
  <si>
    <t>Дорожно-строительное управление №17 открытого акционерного общества "Дорожно-строительный трест №2 г.Гомель"</t>
  </si>
  <si>
    <t>Общество с ограниченной ответственностью "Лотос"</t>
  </si>
  <si>
    <t>Учреждение образования "Гомельский государственный технический университет имени П.О.Сухого"</t>
  </si>
  <si>
    <t>Учреждение образования "Жлобинский государственный колледж сферы обслуживания"</t>
  </si>
  <si>
    <t>Коммунальное мелиоративное унитарное предприятие "Жлобинское ПМС"</t>
  </si>
  <si>
    <t>Учреждение "Гомельская областная клиническая больница"</t>
  </si>
  <si>
    <t>Государственное учреждение здравоохранения "Гомельская городская клиническая больница скорой медицинской помощи"</t>
  </si>
  <si>
    <t>Филиал №9 Открытого акционерного общества "Гомельоблавтотранс"</t>
  </si>
  <si>
    <t>Коммунальное дочернее жилищно-эксплуатационное унитарное предприятие "Жилкомсервис два"</t>
  </si>
  <si>
    <t>Открытое акционерное общество "МотневичиАгро"</t>
  </si>
  <si>
    <t>Частное торгово-производственное унитарное предприятие "НТД-Маркет"</t>
  </si>
  <si>
    <t>Общество с ограниченной ответственностью "НьюДарза"</t>
  </si>
  <si>
    <t>Частное торговое унитарное предприятие "Тимошко Н.М."</t>
  </si>
  <si>
    <t>Общество с ограниченной ответственностью "ГрамиК"</t>
  </si>
  <si>
    <t>Производственное унитарное предприятие "Гомельвторчермет"</t>
  </si>
  <si>
    <t>Частное торговое унитарное предприятие "ТехноАгро"</t>
  </si>
  <si>
    <t>Общество с ограниченной ответственностью "ДевмерГруз"</t>
  </si>
  <si>
    <t>Частное торговое унитарное предприятие "Эмка трикотаж"</t>
  </si>
  <si>
    <t>Государственное учреждение "Мозырский районный межотраслевой центр"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</si>
  <si>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</si>
  <si>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</si>
  <si>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</si>
  <si>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</si>
  <si>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</si>
  <si>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</si>
  <si>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</si>
  <si>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(пусто)</t>
  </si>
  <si>
    <t xml:space="preserve"> План выборочных проверок на первое полугодие 2023 года в Гомельской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</si>
</sst>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65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0" xfId="0" pivotButton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4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wrapText="1" readingOrder="0"/>
    </dxf>
    <dxf>
      <alignment vertical="center" readingOrder="0"/>
    </dxf>
    <dxf>
      <alignment horizontal="center" readingOrder="0"/>
    </dxf>
    <dxf>
      <font>
        <color auto="1"/>
      </font>
    </dxf>
    <dxf>
      <font>
        <sz val="10"/>
      </font>
    </dxf>
    <dxf>
      <font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List4.txt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Куцепалова В.И." refreshedDate="44909.536721875003" createdVersion="1" refreshedVersion="4" recordCount="378">
  <cacheSource type="worksheet">
    <worksheetSource ref="A1:H379" sheet="List4" r:id="rId2"/>
  </cacheSource>
  <cacheFields count="8">
    <cacheField name="№ пункта плана" numFmtId="0">
      <sharedItems containsString="0" containsBlank="1" containsNumber="1" containsInteger="1" minValue="1" maxValue="315" count="316">
        <n v="1"/>
        <n v="2"/>
        <n v="3"/>
        <n v="4"/>
        <n v="5"/>
        <n v="6"/>
        <n v="7"/>
        <n v="8"/>
        <m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</sharedItems>
    </cacheField>
    <cacheField name="УНП проверяемого субъекта" numFmtId="0">
      <sharedItems containsString="0" containsBlank="1" containsNumber="1" containsInteger="1" minValue="191024239" maxValue="491579185" count="316">
        <n v="400019112"/>
        <n v="400036941"/>
        <n v="400041224"/>
        <n v="400047301"/>
        <n v="400055446"/>
        <n v="400057038"/>
        <n v="400091489"/>
        <n v="400232005"/>
        <m/>
        <n v="400460407"/>
        <n v="400494528"/>
        <n v="400555060"/>
        <n v="490680320"/>
        <n v="490778672"/>
        <n v="490802095"/>
        <n v="490855675"/>
        <n v="491074038"/>
        <n v="491084494"/>
        <n v="491323424"/>
        <n v="491330177"/>
        <n v="491341573"/>
        <n v="491555742"/>
        <n v="400001758"/>
        <n v="400004956"/>
        <n v="400007358"/>
        <n v="400007822"/>
        <n v="400010036"/>
        <n v="400024628"/>
        <n v="400031753"/>
        <n v="400034632"/>
        <n v="400035307"/>
        <n v="400038903"/>
        <n v="400049399"/>
        <n v="400051479"/>
        <n v="400051892"/>
        <n v="400052222"/>
        <n v="400057502"/>
        <n v="400058578"/>
        <n v="400068314"/>
        <n v="400069522"/>
        <n v="400069905"/>
        <n v="400078847"/>
        <n v="400079672"/>
        <n v="400080095"/>
        <n v="400083890"/>
        <n v="400087378"/>
        <n v="400091065"/>
        <n v="400244954"/>
        <n v="401148091"/>
        <n v="401159498"/>
        <n v="490087600"/>
        <n v="490316373"/>
        <n v="490320109"/>
        <n v="490322382"/>
        <n v="490323098"/>
        <n v="490420635"/>
        <n v="490424602"/>
        <n v="490426832"/>
        <n v="490557735"/>
        <n v="490561994"/>
        <n v="490622192"/>
        <n v="490643695"/>
        <n v="490693148"/>
        <n v="490795983"/>
        <n v="490808818"/>
        <n v="490840776"/>
        <n v="490904251"/>
        <n v="490986828"/>
        <n v="491075708"/>
        <n v="491084703"/>
        <n v="491133823"/>
        <n v="491174365"/>
        <n v="491305650"/>
        <n v="491336412"/>
        <n v="491341798"/>
        <n v="491346202"/>
        <n v="491459145"/>
        <n v="491524659"/>
        <n v="491579185"/>
        <n v="400005845"/>
        <n v="400005886"/>
        <n v="400007848"/>
        <n v="400009269"/>
        <n v="400013089"/>
        <n v="400019748"/>
        <n v="400020252"/>
        <n v="400022837"/>
        <n v="400023302"/>
        <n v="400023501"/>
        <n v="400031008"/>
        <n v="400031314"/>
        <n v="400032471"/>
        <n v="400036079"/>
        <n v="400039384"/>
        <n v="400042629"/>
        <n v="400051772"/>
        <n v="400055395"/>
        <n v="400057252"/>
        <n v="400061335"/>
        <n v="400062650"/>
        <n v="400075095"/>
        <n v="400079698"/>
        <n v="400079736"/>
        <n v="400079922"/>
        <n v="400145266"/>
        <n v="400149139"/>
        <n v="400158558"/>
        <n v="400160347"/>
        <n v="400210619"/>
        <n v="400399274"/>
        <n v="400566056"/>
        <n v="401148262"/>
        <n v="401163103"/>
        <n v="490000961"/>
        <n v="490087590"/>
        <n v="490315203"/>
        <n v="490321807"/>
        <n v="490322793"/>
        <n v="490420755"/>
        <n v="490426554"/>
        <n v="490428822"/>
        <n v="490617960"/>
        <n v="490637395"/>
        <n v="490677706"/>
        <n v="490781999"/>
        <n v="490846401"/>
        <n v="490846470"/>
        <n v="490933289"/>
        <n v="491019013"/>
        <n v="491053834"/>
        <n v="491082052"/>
        <n v="491200270"/>
        <n v="491209040"/>
        <n v="491217542"/>
        <n v="491249673"/>
        <n v="491263640"/>
        <n v="491497285"/>
        <n v="491497987"/>
        <n v="491553405"/>
        <n v="400000340"/>
        <n v="400000353"/>
        <n v="400005858"/>
        <n v="400007702"/>
        <n v="400007784"/>
        <n v="400008313"/>
        <n v="400010674"/>
        <n v="400010832"/>
        <n v="400012585"/>
        <n v="400012970"/>
        <n v="400013007"/>
        <n v="400014350"/>
        <n v="400019577"/>
        <n v="400020635"/>
        <n v="400025915"/>
        <n v="400031250"/>
        <n v="400032285"/>
        <n v="400032310"/>
        <n v="400032655"/>
        <n v="400034512"/>
        <n v="400034686"/>
        <n v="400035108"/>
        <n v="400041385"/>
        <n v="400047289"/>
        <n v="400047845"/>
        <n v="400050179"/>
        <n v="400050549"/>
        <n v="400051096"/>
        <n v="400051637"/>
        <n v="400051757"/>
        <n v="400051902"/>
        <n v="400052051"/>
        <n v="400052740"/>
        <n v="400057607"/>
        <n v="400065422"/>
        <n v="400068171"/>
        <n v="400071166"/>
        <n v="400074402"/>
        <n v="400074719"/>
        <n v="400078303"/>
        <n v="400078331"/>
        <n v="400078372"/>
        <n v="400078663"/>
        <n v="400084723"/>
        <n v="400087365"/>
        <n v="400089143"/>
        <n v="400157962"/>
        <n v="400170642"/>
        <n v="400170655"/>
        <n v="400173389"/>
        <n v="400362869"/>
        <n v="400517819"/>
        <n v="400725650"/>
        <n v="401147054"/>
        <n v="401158514"/>
        <n v="490179806"/>
        <n v="490219017"/>
        <n v="490313785"/>
        <n v="490313984"/>
        <n v="490314010"/>
        <n v="490318904"/>
        <n v="490420663"/>
        <n v="490536166"/>
        <n v="490556009"/>
        <n v="490783100"/>
        <n v="490809005"/>
        <n v="490867297"/>
        <n v="490989378"/>
        <n v="491073072"/>
        <n v="491155342"/>
        <n v="491274118"/>
        <n v="491338430"/>
        <n v="491459132"/>
        <n v="400001069"/>
        <n v="400007503"/>
        <n v="400009031"/>
        <n v="400010051"/>
        <n v="400010171"/>
        <n v="400013035"/>
        <n v="400013525"/>
        <n v="400014228"/>
        <n v="400019074"/>
        <n v="400019365"/>
        <n v="400019919"/>
        <n v="400021353"/>
        <n v="400023994"/>
        <n v="400032244"/>
        <n v="400032308"/>
        <n v="400043518"/>
        <n v="400044356"/>
        <n v="400044782"/>
        <n v="400047406"/>
        <n v="400047993"/>
        <n v="400050365"/>
        <n v="400051823"/>
        <n v="400052143"/>
        <n v="400054240"/>
        <n v="400056588"/>
        <n v="400061307"/>
        <n v="400064717"/>
        <n v="400064824"/>
        <n v="400064998"/>
        <n v="400076022"/>
        <n v="400078768"/>
        <n v="400079629"/>
        <n v="400080424"/>
        <n v="400080835"/>
        <n v="400082468"/>
        <n v="400083926"/>
        <n v="400089368"/>
        <n v="400091131"/>
        <n v="400160189"/>
        <n v="400179374"/>
        <n v="400188964"/>
        <n v="400226675"/>
        <n v="400226994"/>
        <n v="400227046"/>
        <n v="400229740"/>
        <n v="401146392"/>
        <n v="401151310"/>
        <n v="401155770"/>
        <n v="401166618"/>
        <n v="490313318"/>
        <n v="490315229"/>
        <n v="490422347"/>
        <n v="490469614"/>
        <n v="490549259"/>
        <n v="490556236"/>
        <n v="490653962"/>
        <n v="490684964"/>
        <n v="490690575"/>
        <n v="490702260"/>
        <n v="490871155"/>
        <n v="491064462"/>
        <n v="491202523"/>
        <n v="491304177"/>
        <n v="491332034"/>
        <n v="491335429"/>
        <n v="491343285"/>
        <n v="191024239"/>
        <n v="400003551"/>
        <n v="400006229"/>
        <n v="400006244"/>
        <n v="400007623"/>
        <n v="400007728"/>
        <n v="400008658"/>
        <n v="400010276"/>
        <n v="400015329"/>
        <n v="400015571"/>
        <n v="400022745"/>
        <n v="400032257"/>
        <n v="400036372"/>
        <n v="400044249"/>
        <n v="400047554"/>
        <n v="400051147"/>
        <n v="400051928"/>
        <n v="400051984"/>
        <n v="400057209"/>
        <n v="400057701"/>
        <n v="400064704"/>
        <n v="400073500"/>
        <n v="400075822"/>
        <n v="400079935"/>
        <n v="400082307"/>
        <n v="400257503"/>
        <n v="401155714"/>
        <n v="490317290"/>
        <n v="490352717"/>
        <n v="490558864"/>
        <n v="490653112"/>
        <n v="490842766"/>
        <n v="490858023"/>
        <n v="490865187"/>
        <n v="491051737"/>
        <n v="491338591"/>
        <n v="491341027"/>
        <n v="491553752"/>
      </sharedItems>
    </cacheField>
    <cacheField name="Наименование проверяемого субъекта" numFmtId="0">
      <sharedItems containsBlank="1" count="316">
        <s v="Коммунальное жилищно-производственное унитарное предприятие &quot;Корма&quot;"/>
        <s v="Сельскохозяйственный производственный кооператив &quot;50 лет Октября&quot;"/>
        <s v="Общество с дополнительной ответственностью &quot;Белмаркетинг&quot;"/>
        <s v="Открытое акционерное общество &quot;Гомельская птицефабрика&quot;"/>
        <s v="Открытое акционерное общество &quot;Калинковичский ремонтно-механический завод&quot;"/>
        <s v="Учреждение здравоохранения &quot;Хойникская центральная районная больница&quot;"/>
        <s v="Открытое акционерное общество &quot;Универмаг &quot;Гомель&quot;"/>
        <s v="Учреждение &quot;Гомельский областной центр олимпийского резерва по гребным видам спорта и биатлону&quot;"/>
        <m/>
        <s v="Общество с ограниченной ответственностью &quot;Агроинторг&quot;"/>
        <s v="Общество с ограниченной ответственностью &quot;Белпродукт&quot;"/>
        <s v="Общество с ограниченной ответственностью &quot;Каштан&quot;"/>
        <s v="Частное торговое унитарное предприятие &quot;ТоргМасленицаПлюс&quot;"/>
        <s v="Общество с ограниченной ответственностью &quot;АСТОК&quot;"/>
        <s v="Книга Александр Алексеевич"/>
        <s v="Общество с ограниченной ответственностью &quot;ЦветУпак&quot;"/>
        <s v="Частное строительное унитарное предприятие &quot;Развитие Бел&quot;"/>
        <s v="Общество с ограниченной ответственностью &quot;ГрандТехноГрупп&quot;"/>
        <s v="Частное торговое унитарное предприятие &quot;Дом инструмента Гомель&quot;"/>
        <s v="Коммунальное жилищное ремонтно-эксплуатационное унитарное предприятие &quot;Новобелицкое Гомель&quot;"/>
        <s v="Общество с ограниченной ответственностью &quot;ЛИМБЕЛ&quot;"/>
        <s v="Общество с ограниченной ответственностью &quot;Оптипрайс&quot;"/>
        <s v="Коммунальное сельскохозяйственное унитарное предприятие &quot;Новый путь-агро&quot;"/>
        <s v="Коммунальное жилищное унитарное предприятие &quot;Светочь&quot;"/>
        <s v="Учреждение образования &quot;Октябрьский государственный колледж&quot;"/>
        <s v="Открытое акционерное общество &quot;Октябрьский-Агро&quot;"/>
        <s v="Государственное сельскохозяйственное учреждение &quot;Турская сортоиспытательная станция&quot;"/>
        <s v="Открытое акционерное общество &quot;Светлогорский домостроительный комбинат&quot;"/>
        <s v="Государственное лесохозяйственное учреждение &quot;Петриковский лесхоз&quot;"/>
        <s v="Учреждение &quot;Ельская районная ветеринарная станция&quot;"/>
        <s v="Открытое акционерное общество &quot;Экспериментальная база &quot;Пенчин&quot;"/>
        <s v="Учреждение &quot;Речицкий дом-интернат для детей-инвалидов с особенностями психофизического развития&quot;"/>
        <s v="Учреждение &quot;Ветковская районная ветеринарная станция&quot;"/>
        <s v="Открытое акционерное общество &quot;Электроаппаратура&quot;"/>
        <s v="Открытое акционерное общество &quot;Гомельстройматериалы&quot;"/>
        <s v="Республиканское унитарное предприятие &quot;Гомельский центр стандартизации, метрологии и сертификации&quot;"/>
        <s v="Учреждение &quot;Гомельский областной центр олимпийского резерва по прикладным видам спорта&quot;"/>
        <s v="Производственное унитарное предприятие &quot;Випра&quot; Общественного объединения &quot;Белорусское общество глухих&quot;"/>
        <s v="Открытое акционерное общество &quot;Гомельский завод &quot;Коммунальник&quot;"/>
        <s v="Открытое акционерное общество &quot;ГОМЕЛЬСКИЙ ЛИТЕЙНЫЙ ЗАВОД &quot;ЦЕНТРОЛИТ&quot;"/>
        <s v="Открытое акционерное общество &quot;Гомельский химический завод&quot;"/>
        <s v="Учреждение &quot;Гомельский областной клинический кожно-венерологический диспансер&quot;"/>
        <s v="Коммунальное жилищное ремонтно-эксплуатационное унитарное предприятие &quot;Советское&quot;"/>
        <s v="Государственное лесохозяйственное учреждение &quot;Жлобинский лесхоз&quot;"/>
        <s v="Открытое акционерное общество &quot;Мозырский домостроительный комбинат&quot;"/>
        <s v="Государственное учреждение &quot;Мозырский зональный центр гигиены и эпидемиологии&quot;"/>
        <s v="Открытое акционерное общество &quot;Мозырьпромстрой&quot;"/>
        <s v="Государственное учреждение образования &quot;Детский сад № 149 г. Гомеля&quot;"/>
        <s v="Сельскохозяйственный производственный комбинат &quot;Дедлово&quot;- филиал открытого акционерного общества &quot;Гомельский домостроительный комбинат&quot;"/>
        <s v="Филиал &quot;Гомельоблдорстройкомплект&quot; коммунального проектно-ремонтно-строительного унитарного предприятия &quot;Гомельоблдорстрой&quot;"/>
        <s v="Учреждение &quot;Гомельский областной эндокринологический диспансер&quot;"/>
        <s v="Общество с дополнительной ответственностью &quot;Бумпром&quot;"/>
        <s v="Государственное учреждение образования &quot;Специализированный лицей при Университете гражданской защиты Министерства по чрезвычайным ситуациям Республики Беларусь&quot;"/>
        <s v="Коммунальное дочернее сельскохозяйственное унитарное предприятие &quot;Заря Полесья&quot;"/>
        <s v="Открытое акционерное общество &quot;Чечерскагротехсервис&quot;"/>
        <s v="Общество с ограниченной ответственностью &quot;Море&quot;"/>
        <s v="Государственное учреждение образования &quot;Улуковская специальная школа-интернат&quot;"/>
        <s v="Сельскохозяйственное дочернее унитарное предприятие &quot;Михайловское-агро&quot;"/>
        <s v="Частное торговое унитарное предприятие &quot;Казимир&quot;"/>
        <s v="Общество с ограниченной ответственностью &quot;Евросетка&quot;"/>
        <s v="Демидов Игорь Геннадьевич"/>
        <s v="Сельскохозяйственное унитарное предприятие &quot;Андреевка&quot;"/>
        <s v="Частное торговое унитарное предприятие &quot;СтройЕвроДом&quot;"/>
        <s v="Общество с ограниченной ответственностью &quot;Магистраль 21 век&quot;"/>
        <s v="Общество с ограниченной ответственностью &quot;Новые проектные технологии&quot;"/>
        <s v="Корецкий Юрий Леонидович"/>
        <s v="Закрытое акционерное общество &quot;Металлпрофпереработка&quot;"/>
        <s v="Общество с ограниченной ответственностью &quot;СветлогорскПромБелСтрой&quot;"/>
        <s v="Общество с ограниченной ответственностью &quot;Волумен&quot;"/>
        <s v="Открытое акционерное общество &quot;Дяковичи&quot;"/>
        <s v="Голяк Олег Владимирович"/>
        <s v="Масленникова Валентина Михайловна"/>
        <s v="Частное торгово-производственное унитарное предприятие &quot;ЛибераБейк&quot;"/>
        <s v="Общество с ограниченной ответственностью &quot;Новый хлеб&quot;"/>
        <s v="Общество с ограниченной ответственностью &quot;Сластирум&quot;"/>
        <s v="Частное торгово-производственное унитарное предприятие &quot;Копылович и К&quot;"/>
        <s v="Государственное учреждение &quot;Центр для обеспечения деятельности бюджетных организаций в сфере образования Жлобинского района&quot;"/>
        <s v="Общество с ограниченной ответственностью &quot;ПауэрТранс&quot;"/>
        <s v="Коммунальное унитарное предприятие &quot;Кормалён&quot;"/>
        <s v="Коммунальное сельскохозяйственное унитарное предприятие &quot;Борщовский&quot;"/>
        <s v="Открытое акционерное общество &quot;Красная Буда&quot;"/>
        <s v="Открытое акционерное общество &quot;Бумажкова-агро&quot;"/>
        <s v="Открытое акционерное общество &quot;Звезда Полесья&quot;"/>
        <s v="Коммунальное сельскохозяйственное  унитарное предприятие &quot;Болотня&quot;"/>
        <s v="Открытое акционерное общество &quot;Светлогорский агросервис&quot;"/>
        <s v="Открытое акционерное общество &quot;Ботвиново&quot;"/>
        <s v="Коммунальное жилищное ремонтно-эксплуатационное унитарное предприятие &quot;Центральное&quot;"/>
        <s v="Открытое акционерное общество &quot;Калинковичиагротранс&quot;"/>
        <s v="Калинковичская дистанция пути Транспортного республиканского унитарного предприятия &quot;Гомельское отделение Белорусской железной дороги&quot;"/>
        <s v="Открытое акционерное общество &quot;Октябрьский завод сухого обезжиренного молока&quot;"/>
        <s v="Коммунальное мелиоративное унитарное предприятие &quot;Петриковское ПМС&quot;"/>
        <s v="Государственное лесохозяйственное учреждение &quot;Комаринский лесхоз&quot;"/>
        <s v="Государственное опытное лесохозяйственное учреждение &quot;Мозырский опытный лесхоз&quot;"/>
        <s v="Речицкий хлебозавод - филиал Открытого акционерного общества &quot;Гомельхлебпром&quot;"/>
        <s v="Дочернее унитарное предприятие &quot;Санаторий &quot;Приднепровский&quot;"/>
        <s v="Открытое акционерное общество &quot;Гомельский завод литья и нормалей&quot;"/>
        <s v="Открытое акционерное общество &quot;Калинковичихлебопродукт&quot;"/>
        <s v="Коммунальное сельскохозяйственное унитарное предприятие &quot;Судково&quot;"/>
        <s v="Учреждение здравоохранения &quot;Калинковичская центральная районная больница&quot;"/>
        <s v="Республиканское сельскохозяйственное унитарное предприятие &quot;Гомельгосплемпредприятие&quot;"/>
        <s v="Открытое акционерное общество &quot;Жлобинмебель&quot;"/>
        <s v="Учреждение &quot;Гомельский областной клинический онкологический диспансер&quot;"/>
        <s v="Учреждение образования &quot;Гомельский государственный химико-технологический колледж&quot;"/>
        <s v="Учреждение образования &quot;Жлобинский государственный технологический колледж&quot;"/>
        <s v="Открытое акционерное общество &quot;Речицкий комбинат хлебопродуктов&quot;"/>
        <s v="Светлогорское дорожно-ремонтно-строительное управление № 207 коммунального проектно-ремонтно-строительного унитарного предприятия &quot;Гомельоблдорстрой&quot;"/>
        <s v="Гомельское областное потребительское общество"/>
        <s v="Филиал республиканского транспортного унитарного предприятия &quot;Белорусское речное пароходство&quot; речной порт Речица"/>
        <s v="Торговое унитарное предприятие &quot;Припятский Альянс&quot;"/>
        <s v="Государственное опытное лесохозяйственное учреждение &quot;Гомельский опытный лесхоз&quot;"/>
        <s v="Государственное учреждение &quot;Светлогорский районный специальный Дом для ветеранов, престарелых  и инвалидов&quot;"/>
        <s v="Филиал открытого акционерного общества &quot;Гомельский химический завод&quot; &quot;Морозовичи-Агро&quot;"/>
        <s v="Филиал &quot;Хойникский завод железобетонных изделий&quot; открытого акционерного общества &quot;Мозырский домостроительный комбинат&quot;"/>
        <s v="Коммунальное жилищное унитарное предприятие &quot;Лоевский райжилкомхоз&quot;"/>
        <s v="Государственное учреждение здравоохранения &quot;Гомельская центральная городская детская клиническая поликлиника&quot;"/>
        <s v="Открытое акционерное общество &quot;Вознесенск&quot;"/>
        <s v="Сельскохозяйственное унитарное предприятие &quot;Полесье-Агроинвест&quot;"/>
        <s v="Сельскохозяйственное унитарное предприятие &quot;Степы&quot;"/>
        <s v="Государственное учреждение &quot;Специализированная детско-юношеская школа олимпийского резерва № 6 по гребле г. Гомеля&quot;"/>
        <s v="Общество с дополнительной ответственностью &quot;ГомельАгроСтрой&quot;"/>
        <s v="Государственное учреждение образования &quot;Дяковичская средняя школа&quot;"/>
        <s v="Открытое акционерное общество &quot;Мозырский деревообрабатывающий комбинат&quot;"/>
        <s v="Коммунальное сельскохозяйственное унитарное предприятие &quot;БОРОВИКИ&quot;"/>
        <s v="Лагойкин Владимир Николаевич"/>
        <s v="Частное торговое унитарное предприятие &quot;МасКаВан&quot;"/>
        <s v="Государственное учреждение культуры &quot;Чечерский районный Дом культуры&quot;"/>
        <s v="Рыкунов Александр Николаевич"/>
        <s v="Черненкова Вера Михайловна"/>
        <s v="Коммунальное сельскохозяйственное унитарное предприятие &quot;Демеховское&quot;"/>
        <s v="Общество с ограниченной ответственностью &quot;ГомельСпецКомплектация&quot;"/>
        <s v="Общество с ограниченной ответственностью &quot;Эрбен груп&quot;"/>
        <s v="Общество с ограниченной ответственностью &quot;Издательство &quot;Выснова&quot;"/>
        <s v="Иванов Владимир Васильевич"/>
        <s v="Грищенко Сергей Александрович"/>
        <s v="Костусева Ольга Григорьевна"/>
        <s v="Республиканское сельскохозяйственное унитарное предприятие &quot;Хутор-Агро&quot;"/>
        <s v="Открытое акционерное общество &quot;Искра-Ветка&quot;"/>
        <s v="Государственное учреждение &quot;Центр по обеспечению деятельности бюджетных организаций Ветковского района&quot;"/>
        <s v="Государственное учреждение &quot;Мозырский районный центр по обеспечению деятельности бюджетных организаций в сфере образования&quot;"/>
        <s v="Коммунальное сельскохозяйственное унитарное предприятие &quot;Дзержинский-агро&quot;"/>
        <s v="Коммунальное сельскохозяйственное унитарное предприятие &quot;Совхоз Исток&quot;"/>
        <s v="Открытое акционерное общество &quot;Утевское&quot;"/>
        <s v="Учреждение &quot;Октябрьская районная ветеринарная станция&quot;"/>
        <s v="Коммунальное жилищное унитарное предприятие &quot;Октябрьское&quot;"/>
        <s v="Коммунальное сельскохозяйственное унитарное предприятие &quot;Скороднянский&quot;"/>
        <s v="Открытое акционерное общество &quot;Гомельхлебпром&quot;"/>
        <s v="Открытое акционерное общество &quot;Гомельтехмонтаж&quot;"/>
        <s v="Коммунальное мелиоративное унитарное предприятие &quot;Мозырское ПМС&quot;"/>
        <s v="Коммунальное жилищно-эксплуатационное унитарное предприятие &quot;Ельское&quot;"/>
        <s v="Открытое акционерное общество &quot;Приболовичи&quot;"/>
        <s v="Государственное специализированное лесохозяйственное учреждение &quot;Чечерский спецлесхоз&quot;"/>
        <s v="Государственное лесохозяйственное учреждение &quot;Светлогорский лесхоз&quot;"/>
        <s v="Учреждение образования &quot;Чечерский государственный технический колледж&quot;"/>
        <s v="Открытое акционерное общество &quot;Речицадрев&quot;"/>
        <s v="Открытое акционерное общество &quot;Поречье-Оресса&quot;"/>
        <s v="Открытое акционерное общество &quot;Комаринский&quot;"/>
        <s v="Ордена Ленина открытое акционерное общество &quot;Брагинский&quot;"/>
        <s v="Коммунальное мелиоративное унитарное предприятие &quot;Брагинское ПМС&quot;"/>
        <s v="Коммунальное сельскохозяйственное унитарное предприятие &quot;Совхоз &quot;Коммунист&quot;"/>
        <s v="Учреждение здравоохранения &quot;Ельская центральная районная больница&quot;"/>
        <s v="Закрытое акционерное общество &quot;Уваровичистройматериалы&quot;"/>
        <s v="Коммунальное сельскохозяйственное унитарное предприятие &quot;Кривск&quot;"/>
        <s v="Коммунальное сельскохозяйственное унитарное предприятие &quot;Прогресс-Агро&quot;"/>
        <s v="Открытое акционерное общество &quot;Гомельский белково-жировой завод&quot;"/>
        <s v="Коммунальное сельскохозяйственное унитарное предприятие &quot;Красный Бор&quot;"/>
        <s v="Крестьянское хозяйство Шруба Михаила Григорьевича"/>
        <s v="Коммунальное сельскохозяйственное унитарное предприятие &quot;им. Володарского&quot;"/>
        <s v="Открытое акционерное общество &quot;СП-Строй&quot;"/>
        <s v="Открытое акционерное общество &quot;Гомсельмаш&quot;"/>
        <s v="Республиканское унитарное предприятие &quot;Производственное объединение &quot;Белоруснефть&quot;"/>
        <s v="Учреждение образования &quot;Гомельский государственный колледж связи&quot;"/>
        <s v="Коммунальное жилищное унитарное предприятие &quot;Ветковское&quot;"/>
        <s v="Гомельская дистанция защитных лесонасаждений транспортного республиканского унитарного предприятия &quot;Гомельское отделение Белорусской железной дороги&quot;"/>
        <s v="Открытое акционерное общество &quot;Рыбхоз &quot;Тремля&quot;"/>
        <s v="Открытое акционерное общество &quot;Милкавита&quot;"/>
        <s v="Открытое акционерное общество &quot;Гомельский домостроительный комбинат&quot;"/>
        <s v="Учреждение здравоохранения &quot;Медицинская служба Департамента финансов и тыла Министерства внутренних дел по Гомельской области&quot;"/>
        <s v="Коммунальное жилищное унитарное предприятие &quot;Уником&quot;"/>
        <s v="Открытое акционерное общество &quot;Гомельский жировой комбинат&quot;"/>
        <s v="Открытое акционерное общество &quot;Элегант&quot;"/>
        <s v="Открытое акционерное общество &quot;Сахарторг&quot;"/>
        <s v="Учреждение &quot;Гомельская областная инфекционная клиническая больница&quot;"/>
        <s v="Учреждение образования &quot;Гомельский государственный колледж искусств им. Н.Ф.Соколовского&quot;"/>
        <s v="Открытое акционерное общество &quot;Мозырьсоль&quot;"/>
        <s v="Производственный кооператив &quot;Институт &quot;Мозырьсельстройпроект&quot;"/>
        <s v="Общество с дополнительной ответственностью &quot;Меркурий&quot;"/>
        <s v="Рогачевское дорожно-ремонтно-строительное управление № 154 КПРСУП &quot;Гомельоблдорстрой&quot;"/>
        <s v="Второе Гомельское монтажное управление открытого акционерного общества &quot;Гомельтехмонтаж&quot;"/>
        <s v="Открытое акционерное общество &quot;Рогачевстрой&quot;"/>
        <s v="Коммунальное торговое унитарное предприятие &quot;Торгсервис&quot;"/>
        <s v="Колесников Сергей Григорьевич"/>
        <s v="Дорожно-эксплуатационное управление 44 &quot;Гомельавтодор&quot;"/>
        <s v="Филиал сельскохозяйственное производственное управление &quot;Антоновка-Агро&quot;"/>
        <s v="Филиал общества с ограниченной ответственностью &quot;Евроторг&quot; в городе Гомеле"/>
        <s v="ОТКРЫТОЕ АКЦИОНЕРНОЕ ОБЩЕСТВО &quot;ЖЛОБИНСКИЙ АГРОТЕХСЕРВИС&quot;"/>
        <s v="Михедов Игорь Леонидович"/>
        <s v="Открытое акционерное общество &quot;Лоевский агротехсервис&quot;"/>
        <s v="Открытое акционерное общество &quot;Кормаагросервис&quot;"/>
        <s v="Частное торговое унитарное предприятие &quot;Торговый Дом Бахус&quot;"/>
        <s v="Коммунальное производственное унитарное предприятие &quot;Петриковский райжилкомхоз&quot;"/>
        <s v="Республиканское дочернее сельскохозяйственное унитарное предприятие &quot;Белоруснефть-Особино&quot;"/>
        <s v="Лебедева Елена Викторовна"/>
        <s v="Транспортное унитарное предприятие &quot;Металлургтранс&quot;"/>
        <s v="Науменко Светлана Викторовна"/>
        <s v="Строительное унитарное предприятие &quot;Мозырская передвижная механизированная колонна № 106&quot; ОАО &quot;Полесьестрой&quot;"/>
        <s v="Государственное учреждение здравоохранения &quot;Гомельская городская станция скорой медицинской помощи&quot;"/>
        <s v="Борисенко Елена Валерьевна"/>
        <s v="Общество с ограниченной ответственностью &quot;Ситистроймаркет&quot;"/>
        <s v="Частное торговое унитарное предприятие &quot;Потапнёв А.А.&quot;"/>
        <s v="Бойкачёва Татьяна Николаевна"/>
        <s v="Частное унитарное предприятие &quot;СУРТАГРАД&quot;"/>
        <s v="Государственное учреждение &quot;Центр по обеспечению деятельности бюджетных организаций Жлобинского района&quot;"/>
        <s v="Коммунальное сельскохозяйственное унитарное предприятие &quot;21 съезд КПСС&quot;"/>
        <s v="Открытое акционерное общество &quot;Моисеевка&quot;"/>
        <s v="Открытое акционерное общество &quot;Лельчицкий агросервис&quot;"/>
        <s v="Открытое акционерное общество &quot;СГЦ &quot;Заречье&quot;"/>
        <s v="Коммунальное сельскохозяйственное унитарное предприятие &quot;Светлый путь&quot;"/>
        <s v="Открытое акционерное общество &quot;Новая Нива&quot;"/>
        <s v="Открытое акционерное общество &quot;Дворищанский&quot;"/>
        <s v="Учреждение здравоохранения &quot;Лоевская центральная районная больница&quot;"/>
        <s v="Коммунальное сельскохозяйственное унитарное предприятие &quot;Совхоз &quot;Кормянский&quot;"/>
        <s v="Коммунальное унитарное предприятие &quot;Жилкомстрой&quot; г.Наровля"/>
        <s v="Коммунальное сельскохозяйственное унитарное предприятие &quot;Полесское&quot;"/>
        <s v="Открытое акционерное общество &quot;Гомельдрев&quot;"/>
        <s v="Коммунальное унитарное предприятие &quot;Коммунальник Калинковичский&quot;"/>
        <s v="Открытое акционерное общество &quot;Имени Жукова&quot;"/>
        <s v="Открытое акционерное общество &quot;Маложинский&quot;"/>
        <s v="Учреждение здравоохранения &quot;Рогачевская центральная районная больница&quot;"/>
        <s v="Коммунальное унитарное предприятие &quot;Житковичский коммунальник&quot;"/>
        <s v="Коммунальное сельскохозяйственное унитарное предприятие &quot;Коленское&quot;"/>
        <s v="Открытое акционерное общество &quot;Совхоз-комбинат &quot;Сож&quot;"/>
        <s v="Открытое акционерное общество &quot;Птицефабрика &quot;Рассвет&quot;"/>
        <s v="Коммунальное унитарное предприятие &quot;Житковичская хлебная база&quot;"/>
        <s v="Открытое акционерное общество &quot;Гомельстекло&quot;"/>
        <s v="Государственное учреждение здравоохранения &quot;Гомельская городская клиническая больница №1&quot;"/>
        <s v="Коммунальное сельскохозяйственное унитарное предприятие &quot;Губичи&quot;"/>
        <s v="Коммунальное жилищное унитарное предприятие &quot;Хойникский коммунальник&quot;"/>
        <s v="Учреждение образования &quot;Калинковичский государственный колледж мелиорации&quot;"/>
        <s v="Государственное сельскохозяйственное учреждение &quot;Мозырская сортоиспытательная станция&quot;"/>
        <s v="Коммунальное сельскохозяйственное унитарное предприятие &quot;Осовец&quot;"/>
        <s v="Коммунальное жилищное унитарное предприятие &quot;Мозырский райжилкомхоз&quot;"/>
        <s v="Открытое акционерное общество &quot;Строительно-монтажный трест № 40&quot;"/>
        <s v="Открытое акционерное общество &quot;Гомельская мебельная фабрика &quot;Прогресс&quot;"/>
        <s v="Локомотивное депо Гомель ТРУП &quot;Гомельское отделение Белорусской железной дороги&quot;"/>
        <s v="Учреждение здравоохранения &quot;Жлобинская центральная районная больница&quot;"/>
        <s v="Коммунальное проектно-ремонтно-строительное унитарное предприятие &quot;Гомельоблдорстрой&quot;"/>
        <s v="Открытое акционерное общество &quot;Мозырская торговая компания &quot;Полесье&quot;"/>
        <s v="Открытое акционерное общество &quot;Спецмонтажстрой №180&quot;"/>
        <s v="Открытое акционерное общество &quot;ММУ Нефтезаводмонтаж&quot;"/>
        <s v="Открытое акционерное общество &quot;Мозырский нефтеперерабатывающий завод&quot;"/>
        <s v="Дорожно-строительное управление №10 открытого акционерного общества &quot;Дорожно-строительный трест №2,г.Гомель&quot;"/>
        <s v="Открытое акционерное общество &quot;Строительно-монтажный трест №27&quot;"/>
        <s v="Научно-производственное общество с ограниченной ответственностью &quot;Трэйд&quot;"/>
        <s v="Государственное учреждение дополнительного образования взрослых &quot;Центр повышения квалификации руководящих работников и специалистов комитета по сельскому хозяйству и продовольствию Гомельского областного исполнительного комитета&quot;"/>
        <s v="Учреждение &quot;Гомельская городская ветеринарная станция&quot;"/>
        <s v="Учреждение здравоохранения &quot;Гомельская областная детская клиническая больница медицинской реабилитации&quot;"/>
        <s v="Общество с дополнительной ответственностью &quot;Анис&quot;"/>
        <s v="Филиал &quot;Зеленочи&quot; ОАО &quot;Калинковичский мясокомбинат&quot;"/>
        <s v="Обособленное структурное подразделение-филиал &quot;Золотая Дуброва&quot; ОАО &quot;Калинковичирайагросервис&quot;"/>
        <s v="Филиал &quot;Автобусный парк №2&quot; Открытого акционерного общества &quot;Гомельоблавтотранс&quot;"/>
        <s v="Филиал общества с дополнительной ответственностью &quot;Стройдиапазон&quot;"/>
        <s v="Открытое акционерное общество &quot;Петриковский агросервис&quot;"/>
        <s v="Открытое акционерное общество &quot;Отор&quot;"/>
        <s v="Учреждение &quot;Детско-юношеская спортивная школа Лоевского района&quot;"/>
        <s v="Государственное учреждение культуры &quot;Наровлянский районный дом культуры&quot;"/>
        <s v="Общество с ограниченной ответственностью &quot;ТоргПремиум&quot;"/>
        <s v="Общество с дополнительной ответственностью &quot;Прималенный&quot;"/>
        <s v="Государственное учреждение &quot;Музей истории города Гомеля&quot;"/>
        <s v="Роговцова Ольга Александровна"/>
        <s v="Унитарное сельскохозяйственное предприятие &quot;Радуга-Агро&quot;"/>
        <s v="Частное производственно-торговое унитарное предприятие &quot;Жекос плюс&quot;"/>
        <s v="Открытое акционерное общество &quot;Туровский молочный комбинат&quot;"/>
        <s v="Частное торговое унитарное предприятие &quot;ЕвроШанс-М&quot;"/>
        <s v="Колос Евгений Васильевич"/>
        <s v="Частное транспортное унитарное предприятие &quot;ТРАНСДИЛПЛЮС&quot;"/>
        <s v="Общество с ограниченной ответственностью &quot;Канц Плюс&quot;"/>
        <s v="Общество с ограниченной ответственностью &quot;СПА-Медсервис Люкс&quot;"/>
        <s v="Общество с ограниченной ответственностью &quot;Авто мира&quot;"/>
        <s v="Общество с ограниченной ответственностью &quot;Аграрно-туристическое охотничье-рыболовное хозяйство &quot;Торока&quot;"/>
        <s v="Закрытое акционерное общество &quot;Добрушский фарфоровый завод&quot;"/>
        <s v="Открытое акционерное общество &quot;Жгунское&quot;"/>
        <s v="Учреждение здравоохранения &quot;Добрушская центральная районная больница&quot;"/>
        <s v="Учреждение здравоохранения &quot;Октябрьская центральная районная больница&quot;"/>
        <s v="Открытое акционерное общество &quot;Ломовичи&quot;"/>
        <s v="Открытое акционерное общество &quot;Лельчицкая ПМК-103&quot;"/>
        <s v="Открытое акционерное общество &quot;Экспериментальная база &quot;Довск&quot;"/>
        <s v="Открытое акционерное общество &quot;Рогинь&quot;"/>
        <s v="Общество с дополнительной ответственностью &quot;Марион&quot;"/>
        <s v="Государственное автотранспортное учреждение &quot;Гомельская городская автобаза организаций здравоохранения&quot;"/>
        <s v="Открытое акционерное общество &quot;Чемерисский&quot;"/>
        <s v="КОММУНАЛЬНОЕ СЕЛЬСКОХОЗЯЙСТВЕННОЕ УНИТАРНОЕ ПРЕДПРИЯТИЕ &quot;МОЗЫРСКАЯ ОВОЩНАЯ ФАБРИКА&quot;"/>
        <s v="Коммунальное сельскохозяйственное унитарное предприятие &quot;Белев&quot;"/>
        <s v="Открытое акционерное общество &quot;Агрокомбинат &quot;Южный&quot;"/>
        <s v="Коммунальное сельскохозяйственное унитарное предприятие &quot;Лепешинский&quot;"/>
        <s v="Белорусско-молдавское совместное открытое акционерное общество &quot;Кодру&quot;"/>
        <s v="Учреждение образования &quot;Гомельский государственный колледж дизайна и компьютерной графики&quot;"/>
        <s v="Коммунальное сельскохозяйственное унитарное предприятие &quot;Имени И.П. Мележа&quot;"/>
        <s v="Дорожно-строительное управление №17 открытого акционерного общества &quot;Дорожно-строительный трест №2 г.Гомель&quot;"/>
        <s v="Общество с ограниченной ответственностью &quot;Лотос&quot;"/>
        <s v="Учреждение образования &quot;Гомельский государственный технический университет имени П.О.Сухого&quot;"/>
        <s v="Учреждение образования &quot;Жлобинский государственный колледж сферы обслуживания&quot;"/>
        <s v="Коммунальное мелиоративное унитарное предприятие &quot;Жлобинское ПМС&quot;"/>
        <s v="Учреждение &quot;Гомельская областная клиническая больница&quot;"/>
        <s v="Государственное учреждение здравоохранения &quot;Гомельская городская клиническая больница скорой медицинской помощи&quot;"/>
        <s v="Филиал №9 Открытого акционерного общества &quot;Гомельоблавтотранс&quot;"/>
        <s v="Коммунальное дочернее жилищно-эксплуатационное унитарное предприятие &quot;Жилкомсервис два&quot;"/>
        <s v="Открытое акционерное общество &quot;МотневичиАгро&quot;"/>
        <s v="Частное торгово-производственное унитарное предприятие &quot;НТД-Маркет&quot;"/>
        <s v="Общество с ограниченной ответственностью &quot;НьюДарза&quot;"/>
        <s v="Частное торговое унитарное предприятие &quot;Тимошко Н.М.&quot;"/>
        <s v="Общество с ограниченной ответственностью &quot;ГрамиК&quot;"/>
        <s v="Производственное унитарное предприятие &quot;Гомельвторчермет&quot;"/>
        <s v="Частное торговое унитарное предприятие &quot;ТехноАгро&quot;"/>
        <s v="Общество с ограниченной ответственностью &quot;ДевмерГруз&quot;"/>
        <s v="Частное торговое унитарное предприятие &quot;Эмка трикотаж&quot;"/>
        <s v="Государственное учреждение &quot;Мозырский районный межотраслевой центр&quot;"/>
      </sharedItems>
    </cacheField>
    <cacheField name="Государственный орган, утвердивший сводный план проверок" numFmtId="0">
      <sharedItems containsBlank="1" count="14">
        <s v="Государственный комитет по стандартизации"/>
        <s v="Министерство по чрезвычайным ситуациям"/>
        <s v="Министерство природных ресурсов и охраны окружающей среды"/>
        <s v="Министерство труда и социальной защиты"/>
        <s v="Министерство финансов"/>
        <m/>
        <s v="Министерство транспорта и коммуникаций"/>
        <s v="Национальный статистический комитет"/>
        <s v="Комитет государственного контроля"/>
        <s v="Министерство здравоохранения"/>
        <s v="Государственный комитет по имуществу"/>
        <s v="Государственная инспекция охраны животного и растительного мира при Президенте Республики Беларусь"/>
        <s v="Гомельский облисполком"/>
        <s v="Министерство внутренних дел"/>
      </sharedItems>
    </cacheField>
    <cacheField name="УНП контролирующего (надзорного) органа" numFmtId="0">
      <sharedItems containsString="0" containsBlank="1" containsNumber="1" containsInteger="1" minValue="100061974" maxValue="701212488" count="43">
        <n v="400501331"/>
        <n v="100061974"/>
        <n v="400074377"/>
        <n v="400245736"/>
        <n v="401159352"/>
        <n v="400243110"/>
        <n v="400237553"/>
        <n v="400555165"/>
        <m/>
        <n v="102281853"/>
        <n v="400071005"/>
        <n v="100092090"/>
        <n v="400255049"/>
        <n v="400001242"/>
        <n v="400243904"/>
        <n v="102295304"/>
        <n v="701212488"/>
        <n v="400008793"/>
        <n v="400003630"/>
        <n v="400046425"/>
        <n v="400046849"/>
        <n v="400031712"/>
        <n v="400286117"/>
        <n v="400245394"/>
        <n v="400044302"/>
        <n v="400020385"/>
        <n v="400039131"/>
        <n v="400032415"/>
        <n v="400034699"/>
        <n v="400041556"/>
        <n v="400004453"/>
        <n v="400081063"/>
        <n v="490087866"/>
        <n v="400010488"/>
        <n v="400019286"/>
        <n v="100691903"/>
        <n v="400006180"/>
        <n v="400036492"/>
        <n v="400083701"/>
        <n v="400087378"/>
        <n v="102300781"/>
        <n v="400057025"/>
        <n v="400028212"/>
      </sharedItems>
    </cacheField>
    <cacheField name="Наименование контролирующего (надзорного) органа" numFmtId="0">
      <sharedItems containsBlank="1" count="78">
        <s v="Гомельское областное управление по надзору за рациональным использованием топливно-энергетических ресурсов"/>
        <s v="Департамент по надзору за безопасным ведением работ в промышленности Министерства по чрезвычайным ситуациям Республики Беларусь"/>
        <s v="Кормянская районная инспекция природных ресурсов и охраны окружающей среды"/>
        <s v="Гомельское областное управление Департамента государственной инспекции труда Министерства труда и социальной защиты Республики Беларусь"/>
        <s v="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"/>
        <s v="Гомель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Калинкович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омельское областное управление Фонда социальной защиты населения Министерства труда и социальной защиты Республики Беларусь"/>
        <s v="Главное управление Министерства финансов Республики Беларусь по Гомельской области"/>
        <m/>
        <s v="Транспортная инспекция Министерства транспорта и коммуникаций Республики Беларусь"/>
        <s v="Главное статистическое управление Гомельской области"/>
        <s v="Борисовский горрайотдел по чрезвычайным ситуациям учреждения &quot;Минское областное управление Министерства по чрезвычайным ситуациям Республики Беларусь&quot;"/>
        <s v="Гомельский городско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Рогачевская районная инспекция природных ресурсов и охраны окружающей среды"/>
        <s v="Комитет государственного контроля Гомельской области"/>
        <s v="Буда-Кошелев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У &quot;Речицкий зональный центр гигиены и эпидемиологии&quot;"/>
        <s v="Комитет государственного имущества Гомельского областного исполнительного комитета"/>
        <s v="Гомельский областной комитет природных ресурсов и охраны окружающей среды"/>
        <s v="Мозырская районная инспекция природных ресурсов и охраны окружающей среды"/>
        <s v="Лельчиц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Чечерская районная инспекция природных ресурсов и охраны окружающей среды"/>
        <s v="Государственная инспекция охраны животного и растительного мира при Президенте Республики Беларусь"/>
        <s v="Гомельская городская и районная инспекция природных ресурсов и охраны окружающей среды"/>
        <s v="Буда-Кошелевская районная инспекция природных ресурсов и охраны окружающей среды"/>
        <s v="Жлобинская районная инспекция природных ресурсов и охраны окружающей среды"/>
        <s v="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"/>
        <s v="ГУ &quot;Лельчицкий районный центр гигиены и эпидемиологии&quot;"/>
        <s v="Кормян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Добруш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Добрушская районная инспекция природных ресурсов и охраны окружающей среды"/>
        <s v="Калинковичская районная инспекция природных ресурсов и охраны окружающей среды"/>
        <s v="Октябрьская районная инспекция природных ресурсов и охраны окружающей среды"/>
        <s v="Рогачев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Светлогорская районная инспекция природных ресурсов и охраны окружающей среды"/>
        <s v="Финансовый отдел Светлогорского райисполкома"/>
        <s v="Лоев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Петриков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Петриковская районная инспекция природных ресурсов и охраны окружающей среды"/>
        <s v="Жлобин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Финансовое управление Гомельского городского исполнительного комитета"/>
        <s v="ГУ &quot;Житковичский районный центр гигиены и эпидемиологии&quot;"/>
        <s v="Чечер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У &quot;Чечерский районный центр гигиены и эпидемиологии&quot;"/>
        <s v="Речицкая районная инспекция природных ресурсов и охраны окружающей среды"/>
        <s v="Житковичская районная инспекция природных ресурсов и охраны окружающей среды"/>
        <s v="Ветков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Ельская районная инспекция природных ресурсов и охраны окружающей среды"/>
        <s v="Лельчицкая районная инспекция природных ресурсов и охраны окружающей среды"/>
        <s v="Речиц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Брагин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У &quot;Брагинский районный центр гигиены и эпидемиологии&quot;"/>
        <s v="ГУ &quot;Ельский районный центр гигиены и эпидемиологии&quot;"/>
        <s v="Ель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У &quot;Буда-Кошелевский районный центр гигиены и эпидемиологии&quot;"/>
        <s v="Светлогор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Житкович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лавное финансовое управление Гомельского облисполкома"/>
        <s v="Ветковская районная инспекция природных ресурсов и охраны окружающей среды"/>
        <s v="Хойник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У &quot;Гомельский городской центр гигиены и эпидемиологии&quot;"/>
        <s v="ГУ &quot;Рогачевский зональный центр гигиены и эпидемиологии&quot;"/>
        <s v="Лоевская районная инспекция природных ресурсов и охраны окружающей среды"/>
        <s v="ГУ &quot;Кормянский районный центр гигиены и эпидемиологии&quot;"/>
        <s v="Министерство финансов Республики Беларусь"/>
        <s v="ГУ &quot;Добрушский районный центр гигиены и эпидемиологии&quot;"/>
        <s v="Октябрь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Наровлянская районная инспекция природных ресурсов и охраны окружающей среды"/>
        <s v="ГУ &quot;Светлогорский зональный центр гигиены и эпидемиологии&quot;"/>
        <s v="Брагинская районная инспекция природных ресурсов и охраны окружающей среды"/>
        <s v="Хойникская районная инспекция природных ресурсов и охраны окружающей среды"/>
        <s v="Мозырский горрай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У &quot;Мозырский зональный центр гигиены и эпидемиологии&quot;"/>
        <s v="Министерство внутренних дел Республики Беларусь"/>
        <s v="ГУ &quot;Хойникский районный центр гигиены и эпидемиологии&quot;"/>
        <s v="ГУ &quot;Лоевский районный центр гигиены и эпидемиологии&quot;"/>
        <s v="Наровлян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</sharedItems>
    </cacheField>
    <cacheField name="Контактный телефон исполнителя" numFmtId="0">
      <sharedItems containsBlank="1" containsMixedTypes="1" containsNumber="1" containsInteger="1" minValue="20234554073" maxValue="80236255201" count="134">
        <n v="80232303838"/>
        <n v="80232512902"/>
        <n v="80233745057"/>
        <n v="80234054649"/>
        <s v="80232200377, 80232540737"/>
        <n v="80232332056"/>
        <n v="80234552744"/>
        <n v="80232389109"/>
        <n v="80232259714"/>
        <m/>
        <n v="80234554073"/>
        <n v="80172934184"/>
        <n v="80232532198"/>
        <n v="80232346224"/>
        <n v="80177731762"/>
        <n v="80232540542"/>
        <n v="80232200377"/>
        <n v="80232340456"/>
        <n v="80232346089"/>
        <n v="80233444314"/>
        <n v="80233921241"/>
        <n v="80233444319"/>
        <n v="80232238370"/>
        <n v="80233676392"/>
        <n v="80234099349"/>
        <n v="80232263268"/>
        <n v="80232532654"/>
        <n v="80173583589"/>
        <n v="80232232494"/>
        <s v="80232540737, 80232200377"/>
        <n v="80236254049"/>
        <n v="80232238392"/>
        <n v="80236225511"/>
        <n v="80235620869"/>
        <n v="80233278590"/>
        <n v="80232327000"/>
        <n v="80232341250"/>
        <n v="80233677363"/>
        <n v="80236255201"/>
        <n v="80233449960"/>
        <n v="80235321236"/>
        <n v="80225732741"/>
        <n v="80232540543"/>
        <n v="80235621034"/>
        <n v="80233720582"/>
        <n v="80233329061"/>
        <n v="80233352755"/>
        <n v="80235620380"/>
        <n v="80233277871"/>
        <n v="80232540737"/>
        <n v="80234533252"/>
        <n v="80235730807"/>
        <n v="80235027461"/>
        <n v="80236234363"/>
        <n v="80234069327"/>
        <n v="80233920475"/>
        <n v="80234271294"/>
        <n v="80232211002"/>
        <n v="80234251591"/>
        <n v="80234740576"/>
        <n v="80234753059"/>
        <n v="80235026557"/>
        <n v="80235052997"/>
        <n v="80233433312"/>
        <n v="80232506401"/>
        <n v="80235354672"/>
        <n v="80234276186"/>
        <n v="80232640456"/>
        <n v="80233279921"/>
        <n v="80233278408"/>
        <n v="80234065779"/>
        <n v="80232346083"/>
        <n v="80235353684"/>
        <n v="80236234176"/>
        <n v="80233040403"/>
        <n v="80232531897"/>
        <n v="80235443707"/>
        <n v="80235444728"/>
        <n v="80235620860"/>
        <n v="80235620381"/>
        <n v="80233420154"/>
        <n v="80234039571"/>
        <n v="80234430334"/>
        <n v="80234438934"/>
        <n v="80234439118"/>
        <n v="80235444163"/>
        <n v="80235441398"/>
        <n v="80233677372"/>
        <n v="80233976392"/>
        <n v="80234234611"/>
        <n v="80235355615"/>
        <s v="20232200377, 80232540737"/>
        <n v="80232346078"/>
        <n v="80232334031"/>
        <n v="80233034296"/>
        <n v="80235321020"/>
        <n v="80234641401"/>
        <n v="80232254911"/>
        <n v="80233949974"/>
        <n v="80233420060"/>
        <n v="80234753177"/>
        <n v="80233742557"/>
        <n v="20234554073"/>
        <n v="80236234988"/>
        <n v="80232506428"/>
        <n v="80173094349"/>
        <n v="80233374538"/>
        <n v="80235738867"/>
        <n v="80233990332"/>
        <n v="80235543293"/>
        <n v="80234276854"/>
        <n v="80234545744"/>
        <n v="80234439034"/>
        <n v="80234631726"/>
        <n v="80236246685"/>
        <n v="80236234121"/>
        <s v="80173097771, 80172187965"/>
        <n v="80232334053"/>
        <n v="80232334029"/>
        <n v="80234640315"/>
        <n v="80234534451"/>
        <n v="80235542097"/>
        <n v="80232531467"/>
        <n v="80234753133"/>
        <n v="80235544056"/>
        <n v="80232506437"/>
        <n v="80232346088"/>
        <n v="80235736548"/>
        <n v="80233676706"/>
        <n v="80235354410"/>
        <n v="80233742386"/>
        <n v="80234640744"/>
        <n v="80233452365"/>
        <n v="80173094018"/>
      </sharedItems>
    </cacheField>
    <cacheField name="Месяц начала проверки" numFmtId="0">
      <sharedItems containsBlank="1" count="7">
        <s v="Январь  "/>
        <m/>
        <s v="Февраль "/>
        <s v="Март    "/>
        <s v="Апрель  "/>
        <s v="Май     "/>
        <s v="Июнь   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78">
  <r>
    <x v="0"/>
    <x v="0"/>
    <x v="0"/>
    <x v="0"/>
    <x v="0"/>
    <x v="0"/>
    <x v="0"/>
    <x v="0"/>
  </r>
  <r>
    <x v="0"/>
    <x v="0"/>
    <x v="0"/>
    <x v="1"/>
    <x v="1"/>
    <x v="1"/>
    <x v="1"/>
    <x v="0"/>
  </r>
  <r>
    <x v="0"/>
    <x v="0"/>
    <x v="0"/>
    <x v="2"/>
    <x v="2"/>
    <x v="2"/>
    <x v="2"/>
    <x v="0"/>
  </r>
  <r>
    <x v="1"/>
    <x v="1"/>
    <x v="1"/>
    <x v="3"/>
    <x v="3"/>
    <x v="3"/>
    <x v="3"/>
    <x v="0"/>
  </r>
  <r>
    <x v="2"/>
    <x v="2"/>
    <x v="2"/>
    <x v="0"/>
    <x v="4"/>
    <x v="4"/>
    <x v="4"/>
    <x v="0"/>
  </r>
  <r>
    <x v="3"/>
    <x v="3"/>
    <x v="3"/>
    <x v="1"/>
    <x v="5"/>
    <x v="5"/>
    <x v="5"/>
    <x v="0"/>
  </r>
  <r>
    <x v="4"/>
    <x v="4"/>
    <x v="4"/>
    <x v="1"/>
    <x v="5"/>
    <x v="6"/>
    <x v="6"/>
    <x v="0"/>
  </r>
  <r>
    <x v="5"/>
    <x v="5"/>
    <x v="5"/>
    <x v="3"/>
    <x v="6"/>
    <x v="7"/>
    <x v="7"/>
    <x v="0"/>
  </r>
  <r>
    <x v="6"/>
    <x v="6"/>
    <x v="6"/>
    <x v="0"/>
    <x v="4"/>
    <x v="4"/>
    <x v="4"/>
    <x v="0"/>
  </r>
  <r>
    <x v="7"/>
    <x v="7"/>
    <x v="7"/>
    <x v="4"/>
    <x v="7"/>
    <x v="8"/>
    <x v="8"/>
    <x v="0"/>
  </r>
  <r>
    <x v="8"/>
    <x v="8"/>
    <x v="8"/>
    <x v="5"/>
    <x v="8"/>
    <x v="9"/>
    <x v="9"/>
    <x v="1"/>
  </r>
  <r>
    <x v="9"/>
    <x v="9"/>
    <x v="9"/>
    <x v="0"/>
    <x v="4"/>
    <x v="4"/>
    <x v="10"/>
    <x v="0"/>
  </r>
  <r>
    <x v="10"/>
    <x v="10"/>
    <x v="10"/>
    <x v="6"/>
    <x v="9"/>
    <x v="10"/>
    <x v="11"/>
    <x v="0"/>
  </r>
  <r>
    <x v="11"/>
    <x v="11"/>
    <x v="11"/>
    <x v="3"/>
    <x v="6"/>
    <x v="7"/>
    <x v="7"/>
    <x v="0"/>
  </r>
  <r>
    <x v="12"/>
    <x v="12"/>
    <x v="12"/>
    <x v="0"/>
    <x v="4"/>
    <x v="4"/>
    <x v="4"/>
    <x v="0"/>
  </r>
  <r>
    <x v="12"/>
    <x v="12"/>
    <x v="12"/>
    <x v="7"/>
    <x v="10"/>
    <x v="11"/>
    <x v="12"/>
    <x v="0"/>
  </r>
  <r>
    <x v="13"/>
    <x v="13"/>
    <x v="13"/>
    <x v="3"/>
    <x v="3"/>
    <x v="3"/>
    <x v="13"/>
    <x v="0"/>
  </r>
  <r>
    <x v="14"/>
    <x v="14"/>
    <x v="14"/>
    <x v="0"/>
    <x v="4"/>
    <x v="4"/>
    <x v="10"/>
    <x v="0"/>
  </r>
  <r>
    <x v="15"/>
    <x v="15"/>
    <x v="15"/>
    <x v="1"/>
    <x v="11"/>
    <x v="12"/>
    <x v="14"/>
    <x v="0"/>
  </r>
  <r>
    <x v="16"/>
    <x v="16"/>
    <x v="16"/>
    <x v="3"/>
    <x v="3"/>
    <x v="3"/>
    <x v="15"/>
    <x v="0"/>
  </r>
  <r>
    <x v="17"/>
    <x v="17"/>
    <x v="17"/>
    <x v="0"/>
    <x v="4"/>
    <x v="4"/>
    <x v="10"/>
    <x v="0"/>
  </r>
  <r>
    <x v="18"/>
    <x v="18"/>
    <x v="18"/>
    <x v="0"/>
    <x v="4"/>
    <x v="4"/>
    <x v="16"/>
    <x v="0"/>
  </r>
  <r>
    <x v="8"/>
    <x v="8"/>
    <x v="8"/>
    <x v="5"/>
    <x v="8"/>
    <x v="9"/>
    <x v="9"/>
    <x v="1"/>
  </r>
  <r>
    <x v="19"/>
    <x v="19"/>
    <x v="19"/>
    <x v="1"/>
    <x v="5"/>
    <x v="13"/>
    <x v="17"/>
    <x v="0"/>
  </r>
  <r>
    <x v="20"/>
    <x v="20"/>
    <x v="20"/>
    <x v="3"/>
    <x v="3"/>
    <x v="3"/>
    <x v="18"/>
    <x v="0"/>
  </r>
  <r>
    <x v="21"/>
    <x v="21"/>
    <x v="21"/>
    <x v="0"/>
    <x v="4"/>
    <x v="4"/>
    <x v="10"/>
    <x v="0"/>
  </r>
  <r>
    <x v="22"/>
    <x v="22"/>
    <x v="22"/>
    <x v="3"/>
    <x v="6"/>
    <x v="7"/>
    <x v="7"/>
    <x v="2"/>
  </r>
  <r>
    <x v="22"/>
    <x v="22"/>
    <x v="22"/>
    <x v="3"/>
    <x v="3"/>
    <x v="3"/>
    <x v="3"/>
    <x v="2"/>
  </r>
  <r>
    <x v="23"/>
    <x v="23"/>
    <x v="23"/>
    <x v="3"/>
    <x v="6"/>
    <x v="7"/>
    <x v="7"/>
    <x v="2"/>
  </r>
  <r>
    <x v="24"/>
    <x v="24"/>
    <x v="24"/>
    <x v="4"/>
    <x v="7"/>
    <x v="8"/>
    <x v="8"/>
    <x v="2"/>
  </r>
  <r>
    <x v="25"/>
    <x v="25"/>
    <x v="25"/>
    <x v="3"/>
    <x v="3"/>
    <x v="3"/>
    <x v="19"/>
    <x v="2"/>
  </r>
  <r>
    <x v="26"/>
    <x v="26"/>
    <x v="26"/>
    <x v="2"/>
    <x v="2"/>
    <x v="14"/>
    <x v="20"/>
    <x v="2"/>
  </r>
  <r>
    <x v="27"/>
    <x v="27"/>
    <x v="27"/>
    <x v="1"/>
    <x v="1"/>
    <x v="1"/>
    <x v="1"/>
    <x v="2"/>
  </r>
  <r>
    <x v="27"/>
    <x v="27"/>
    <x v="27"/>
    <x v="3"/>
    <x v="3"/>
    <x v="3"/>
    <x v="21"/>
    <x v="2"/>
  </r>
  <r>
    <x v="8"/>
    <x v="8"/>
    <x v="8"/>
    <x v="5"/>
    <x v="8"/>
    <x v="9"/>
    <x v="9"/>
    <x v="1"/>
  </r>
  <r>
    <x v="28"/>
    <x v="28"/>
    <x v="28"/>
    <x v="8"/>
    <x v="12"/>
    <x v="15"/>
    <x v="22"/>
    <x v="2"/>
  </r>
  <r>
    <x v="29"/>
    <x v="29"/>
    <x v="29"/>
    <x v="0"/>
    <x v="4"/>
    <x v="4"/>
    <x v="10"/>
    <x v="2"/>
  </r>
  <r>
    <x v="29"/>
    <x v="29"/>
    <x v="29"/>
    <x v="4"/>
    <x v="7"/>
    <x v="8"/>
    <x v="8"/>
    <x v="2"/>
  </r>
  <r>
    <x v="30"/>
    <x v="30"/>
    <x v="30"/>
    <x v="1"/>
    <x v="5"/>
    <x v="16"/>
    <x v="23"/>
    <x v="2"/>
  </r>
  <r>
    <x v="31"/>
    <x v="31"/>
    <x v="31"/>
    <x v="9"/>
    <x v="13"/>
    <x v="17"/>
    <x v="24"/>
    <x v="2"/>
  </r>
  <r>
    <x v="32"/>
    <x v="32"/>
    <x v="32"/>
    <x v="4"/>
    <x v="7"/>
    <x v="8"/>
    <x v="8"/>
    <x v="2"/>
  </r>
  <r>
    <x v="33"/>
    <x v="33"/>
    <x v="33"/>
    <x v="0"/>
    <x v="0"/>
    <x v="0"/>
    <x v="0"/>
    <x v="2"/>
  </r>
  <r>
    <x v="34"/>
    <x v="34"/>
    <x v="34"/>
    <x v="1"/>
    <x v="1"/>
    <x v="1"/>
    <x v="1"/>
    <x v="2"/>
  </r>
  <r>
    <x v="35"/>
    <x v="35"/>
    <x v="35"/>
    <x v="10"/>
    <x v="14"/>
    <x v="18"/>
    <x v="25"/>
    <x v="2"/>
  </r>
  <r>
    <x v="36"/>
    <x v="36"/>
    <x v="36"/>
    <x v="4"/>
    <x v="7"/>
    <x v="8"/>
    <x v="8"/>
    <x v="2"/>
  </r>
  <r>
    <x v="37"/>
    <x v="37"/>
    <x v="37"/>
    <x v="1"/>
    <x v="5"/>
    <x v="13"/>
    <x v="17"/>
    <x v="2"/>
  </r>
  <r>
    <x v="38"/>
    <x v="38"/>
    <x v="38"/>
    <x v="7"/>
    <x v="10"/>
    <x v="11"/>
    <x v="26"/>
    <x v="2"/>
  </r>
  <r>
    <x v="8"/>
    <x v="8"/>
    <x v="8"/>
    <x v="5"/>
    <x v="8"/>
    <x v="9"/>
    <x v="9"/>
    <x v="1"/>
  </r>
  <r>
    <x v="39"/>
    <x v="39"/>
    <x v="39"/>
    <x v="6"/>
    <x v="9"/>
    <x v="10"/>
    <x v="27"/>
    <x v="2"/>
  </r>
  <r>
    <x v="40"/>
    <x v="40"/>
    <x v="40"/>
    <x v="2"/>
    <x v="2"/>
    <x v="19"/>
    <x v="28"/>
    <x v="2"/>
  </r>
  <r>
    <x v="41"/>
    <x v="41"/>
    <x v="41"/>
    <x v="3"/>
    <x v="6"/>
    <x v="7"/>
    <x v="7"/>
    <x v="2"/>
  </r>
  <r>
    <x v="42"/>
    <x v="42"/>
    <x v="42"/>
    <x v="0"/>
    <x v="4"/>
    <x v="4"/>
    <x v="29"/>
    <x v="2"/>
  </r>
  <r>
    <x v="42"/>
    <x v="42"/>
    <x v="42"/>
    <x v="1"/>
    <x v="5"/>
    <x v="13"/>
    <x v="17"/>
    <x v="2"/>
  </r>
  <r>
    <x v="43"/>
    <x v="43"/>
    <x v="43"/>
    <x v="6"/>
    <x v="9"/>
    <x v="10"/>
    <x v="11"/>
    <x v="2"/>
  </r>
  <r>
    <x v="44"/>
    <x v="44"/>
    <x v="44"/>
    <x v="2"/>
    <x v="2"/>
    <x v="20"/>
    <x v="30"/>
    <x v="2"/>
  </r>
  <r>
    <x v="45"/>
    <x v="45"/>
    <x v="45"/>
    <x v="3"/>
    <x v="6"/>
    <x v="7"/>
    <x v="7"/>
    <x v="2"/>
  </r>
  <r>
    <x v="46"/>
    <x v="46"/>
    <x v="46"/>
    <x v="8"/>
    <x v="12"/>
    <x v="15"/>
    <x v="31"/>
    <x v="2"/>
  </r>
  <r>
    <x v="46"/>
    <x v="46"/>
    <x v="46"/>
    <x v="1"/>
    <x v="1"/>
    <x v="1"/>
    <x v="32"/>
    <x v="2"/>
  </r>
  <r>
    <x v="47"/>
    <x v="47"/>
    <x v="47"/>
    <x v="3"/>
    <x v="6"/>
    <x v="7"/>
    <x v="7"/>
    <x v="2"/>
  </r>
  <r>
    <x v="48"/>
    <x v="48"/>
    <x v="48"/>
    <x v="3"/>
    <x v="6"/>
    <x v="7"/>
    <x v="7"/>
    <x v="2"/>
  </r>
  <r>
    <x v="8"/>
    <x v="8"/>
    <x v="8"/>
    <x v="5"/>
    <x v="8"/>
    <x v="9"/>
    <x v="9"/>
    <x v="1"/>
  </r>
  <r>
    <x v="49"/>
    <x v="49"/>
    <x v="49"/>
    <x v="1"/>
    <x v="1"/>
    <x v="1"/>
    <x v="1"/>
    <x v="2"/>
  </r>
  <r>
    <x v="50"/>
    <x v="50"/>
    <x v="50"/>
    <x v="4"/>
    <x v="7"/>
    <x v="8"/>
    <x v="8"/>
    <x v="2"/>
  </r>
  <r>
    <x v="51"/>
    <x v="51"/>
    <x v="51"/>
    <x v="1"/>
    <x v="5"/>
    <x v="13"/>
    <x v="17"/>
    <x v="2"/>
  </r>
  <r>
    <x v="52"/>
    <x v="52"/>
    <x v="52"/>
    <x v="3"/>
    <x v="6"/>
    <x v="7"/>
    <x v="7"/>
    <x v="2"/>
  </r>
  <r>
    <x v="53"/>
    <x v="53"/>
    <x v="53"/>
    <x v="1"/>
    <x v="5"/>
    <x v="21"/>
    <x v="33"/>
    <x v="2"/>
  </r>
  <r>
    <x v="53"/>
    <x v="53"/>
    <x v="53"/>
    <x v="3"/>
    <x v="6"/>
    <x v="7"/>
    <x v="7"/>
    <x v="2"/>
  </r>
  <r>
    <x v="54"/>
    <x v="54"/>
    <x v="54"/>
    <x v="2"/>
    <x v="2"/>
    <x v="22"/>
    <x v="34"/>
    <x v="2"/>
  </r>
  <r>
    <x v="55"/>
    <x v="55"/>
    <x v="55"/>
    <x v="0"/>
    <x v="4"/>
    <x v="4"/>
    <x v="4"/>
    <x v="2"/>
  </r>
  <r>
    <x v="56"/>
    <x v="56"/>
    <x v="56"/>
    <x v="1"/>
    <x v="5"/>
    <x v="5"/>
    <x v="5"/>
    <x v="2"/>
  </r>
  <r>
    <x v="57"/>
    <x v="57"/>
    <x v="57"/>
    <x v="11"/>
    <x v="15"/>
    <x v="23"/>
    <x v="35"/>
    <x v="2"/>
  </r>
  <r>
    <x v="8"/>
    <x v="8"/>
    <x v="8"/>
    <x v="5"/>
    <x v="8"/>
    <x v="9"/>
    <x v="9"/>
    <x v="1"/>
  </r>
  <r>
    <x v="58"/>
    <x v="58"/>
    <x v="58"/>
    <x v="0"/>
    <x v="4"/>
    <x v="4"/>
    <x v="4"/>
    <x v="2"/>
  </r>
  <r>
    <x v="59"/>
    <x v="59"/>
    <x v="59"/>
    <x v="2"/>
    <x v="2"/>
    <x v="24"/>
    <x v="36"/>
    <x v="2"/>
  </r>
  <r>
    <x v="60"/>
    <x v="60"/>
    <x v="60"/>
    <x v="0"/>
    <x v="4"/>
    <x v="4"/>
    <x v="16"/>
    <x v="2"/>
  </r>
  <r>
    <x v="61"/>
    <x v="61"/>
    <x v="61"/>
    <x v="2"/>
    <x v="2"/>
    <x v="25"/>
    <x v="37"/>
    <x v="2"/>
  </r>
  <r>
    <x v="62"/>
    <x v="62"/>
    <x v="62"/>
    <x v="0"/>
    <x v="4"/>
    <x v="4"/>
    <x v="16"/>
    <x v="2"/>
  </r>
  <r>
    <x v="63"/>
    <x v="63"/>
    <x v="63"/>
    <x v="1"/>
    <x v="5"/>
    <x v="13"/>
    <x v="17"/>
    <x v="2"/>
  </r>
  <r>
    <x v="64"/>
    <x v="64"/>
    <x v="64"/>
    <x v="3"/>
    <x v="3"/>
    <x v="3"/>
    <x v="38"/>
    <x v="2"/>
  </r>
  <r>
    <x v="65"/>
    <x v="65"/>
    <x v="65"/>
    <x v="0"/>
    <x v="4"/>
    <x v="4"/>
    <x v="10"/>
    <x v="2"/>
  </r>
  <r>
    <x v="66"/>
    <x v="66"/>
    <x v="66"/>
    <x v="2"/>
    <x v="2"/>
    <x v="26"/>
    <x v="39"/>
    <x v="2"/>
  </r>
  <r>
    <x v="67"/>
    <x v="67"/>
    <x v="67"/>
    <x v="3"/>
    <x v="3"/>
    <x v="3"/>
    <x v="18"/>
    <x v="2"/>
  </r>
  <r>
    <x v="68"/>
    <x v="68"/>
    <x v="68"/>
    <x v="6"/>
    <x v="9"/>
    <x v="10"/>
    <x v="11"/>
    <x v="2"/>
  </r>
  <r>
    <x v="8"/>
    <x v="8"/>
    <x v="8"/>
    <x v="5"/>
    <x v="8"/>
    <x v="9"/>
    <x v="9"/>
    <x v="1"/>
  </r>
  <r>
    <x v="69"/>
    <x v="69"/>
    <x v="69"/>
    <x v="3"/>
    <x v="3"/>
    <x v="3"/>
    <x v="40"/>
    <x v="2"/>
  </r>
  <r>
    <x v="70"/>
    <x v="70"/>
    <x v="70"/>
    <x v="0"/>
    <x v="4"/>
    <x v="4"/>
    <x v="16"/>
    <x v="2"/>
  </r>
  <r>
    <x v="71"/>
    <x v="71"/>
    <x v="71"/>
    <x v="0"/>
    <x v="16"/>
    <x v="27"/>
    <x v="41"/>
    <x v="2"/>
  </r>
  <r>
    <x v="72"/>
    <x v="72"/>
    <x v="72"/>
    <x v="0"/>
    <x v="4"/>
    <x v="4"/>
    <x v="10"/>
    <x v="2"/>
  </r>
  <r>
    <x v="73"/>
    <x v="73"/>
    <x v="73"/>
    <x v="3"/>
    <x v="3"/>
    <x v="3"/>
    <x v="42"/>
    <x v="2"/>
  </r>
  <r>
    <x v="74"/>
    <x v="74"/>
    <x v="74"/>
    <x v="0"/>
    <x v="4"/>
    <x v="4"/>
    <x v="4"/>
    <x v="2"/>
  </r>
  <r>
    <x v="75"/>
    <x v="75"/>
    <x v="75"/>
    <x v="9"/>
    <x v="17"/>
    <x v="28"/>
    <x v="43"/>
    <x v="2"/>
  </r>
  <r>
    <x v="76"/>
    <x v="76"/>
    <x v="76"/>
    <x v="4"/>
    <x v="7"/>
    <x v="8"/>
    <x v="8"/>
    <x v="2"/>
  </r>
  <r>
    <x v="77"/>
    <x v="77"/>
    <x v="77"/>
    <x v="6"/>
    <x v="9"/>
    <x v="10"/>
    <x v="11"/>
    <x v="2"/>
  </r>
  <r>
    <x v="78"/>
    <x v="78"/>
    <x v="78"/>
    <x v="1"/>
    <x v="5"/>
    <x v="29"/>
    <x v="44"/>
    <x v="2"/>
  </r>
  <r>
    <x v="79"/>
    <x v="79"/>
    <x v="79"/>
    <x v="1"/>
    <x v="18"/>
    <x v="30"/>
    <x v="45"/>
    <x v="3"/>
  </r>
  <r>
    <x v="8"/>
    <x v="8"/>
    <x v="8"/>
    <x v="5"/>
    <x v="8"/>
    <x v="9"/>
    <x v="9"/>
    <x v="1"/>
  </r>
  <r>
    <x v="79"/>
    <x v="79"/>
    <x v="79"/>
    <x v="3"/>
    <x v="6"/>
    <x v="7"/>
    <x v="7"/>
    <x v="3"/>
  </r>
  <r>
    <x v="80"/>
    <x v="80"/>
    <x v="80"/>
    <x v="2"/>
    <x v="2"/>
    <x v="31"/>
    <x v="46"/>
    <x v="3"/>
  </r>
  <r>
    <x v="81"/>
    <x v="81"/>
    <x v="81"/>
    <x v="3"/>
    <x v="6"/>
    <x v="7"/>
    <x v="7"/>
    <x v="3"/>
  </r>
  <r>
    <x v="82"/>
    <x v="82"/>
    <x v="82"/>
    <x v="7"/>
    <x v="10"/>
    <x v="11"/>
    <x v="47"/>
    <x v="3"/>
  </r>
  <r>
    <x v="83"/>
    <x v="83"/>
    <x v="83"/>
    <x v="2"/>
    <x v="2"/>
    <x v="14"/>
    <x v="20"/>
    <x v="3"/>
  </r>
  <r>
    <x v="84"/>
    <x v="84"/>
    <x v="84"/>
    <x v="8"/>
    <x v="12"/>
    <x v="15"/>
    <x v="22"/>
    <x v="3"/>
  </r>
  <r>
    <x v="85"/>
    <x v="85"/>
    <x v="85"/>
    <x v="7"/>
    <x v="10"/>
    <x v="11"/>
    <x v="48"/>
    <x v="3"/>
  </r>
  <r>
    <x v="86"/>
    <x v="86"/>
    <x v="86"/>
    <x v="0"/>
    <x v="4"/>
    <x v="4"/>
    <x v="49"/>
    <x v="3"/>
  </r>
  <r>
    <x v="87"/>
    <x v="87"/>
    <x v="87"/>
    <x v="1"/>
    <x v="1"/>
    <x v="1"/>
    <x v="1"/>
    <x v="3"/>
  </r>
  <r>
    <x v="88"/>
    <x v="88"/>
    <x v="88"/>
    <x v="2"/>
    <x v="2"/>
    <x v="32"/>
    <x v="50"/>
    <x v="3"/>
  </r>
  <r>
    <x v="89"/>
    <x v="89"/>
    <x v="89"/>
    <x v="0"/>
    <x v="0"/>
    <x v="0"/>
    <x v="0"/>
    <x v="3"/>
  </r>
  <r>
    <x v="89"/>
    <x v="89"/>
    <x v="89"/>
    <x v="2"/>
    <x v="2"/>
    <x v="33"/>
    <x v="51"/>
    <x v="3"/>
  </r>
  <r>
    <x v="8"/>
    <x v="8"/>
    <x v="8"/>
    <x v="5"/>
    <x v="8"/>
    <x v="9"/>
    <x v="9"/>
    <x v="1"/>
  </r>
  <r>
    <x v="90"/>
    <x v="90"/>
    <x v="90"/>
    <x v="7"/>
    <x v="10"/>
    <x v="11"/>
    <x v="52"/>
    <x v="3"/>
  </r>
  <r>
    <x v="91"/>
    <x v="91"/>
    <x v="91"/>
    <x v="11"/>
    <x v="15"/>
    <x v="23"/>
    <x v="35"/>
    <x v="3"/>
  </r>
  <r>
    <x v="92"/>
    <x v="92"/>
    <x v="92"/>
    <x v="7"/>
    <x v="10"/>
    <x v="11"/>
    <x v="53"/>
    <x v="3"/>
  </r>
  <r>
    <x v="93"/>
    <x v="93"/>
    <x v="93"/>
    <x v="7"/>
    <x v="10"/>
    <x v="11"/>
    <x v="54"/>
    <x v="3"/>
  </r>
  <r>
    <x v="94"/>
    <x v="94"/>
    <x v="94"/>
    <x v="1"/>
    <x v="19"/>
    <x v="34"/>
    <x v="55"/>
    <x v="3"/>
  </r>
  <r>
    <x v="95"/>
    <x v="95"/>
    <x v="95"/>
    <x v="3"/>
    <x v="3"/>
    <x v="3"/>
    <x v="15"/>
    <x v="3"/>
  </r>
  <r>
    <x v="96"/>
    <x v="96"/>
    <x v="96"/>
    <x v="1"/>
    <x v="5"/>
    <x v="6"/>
    <x v="6"/>
    <x v="3"/>
  </r>
  <r>
    <x v="97"/>
    <x v="97"/>
    <x v="97"/>
    <x v="3"/>
    <x v="3"/>
    <x v="3"/>
    <x v="3"/>
    <x v="3"/>
  </r>
  <r>
    <x v="98"/>
    <x v="98"/>
    <x v="98"/>
    <x v="3"/>
    <x v="6"/>
    <x v="7"/>
    <x v="7"/>
    <x v="3"/>
  </r>
  <r>
    <x v="99"/>
    <x v="99"/>
    <x v="99"/>
    <x v="2"/>
    <x v="2"/>
    <x v="24"/>
    <x v="36"/>
    <x v="3"/>
  </r>
  <r>
    <x v="100"/>
    <x v="100"/>
    <x v="100"/>
    <x v="2"/>
    <x v="2"/>
    <x v="26"/>
    <x v="39"/>
    <x v="3"/>
  </r>
  <r>
    <x v="101"/>
    <x v="101"/>
    <x v="101"/>
    <x v="3"/>
    <x v="6"/>
    <x v="7"/>
    <x v="7"/>
    <x v="3"/>
  </r>
  <r>
    <x v="8"/>
    <x v="8"/>
    <x v="8"/>
    <x v="5"/>
    <x v="8"/>
    <x v="9"/>
    <x v="9"/>
    <x v="1"/>
  </r>
  <r>
    <x v="101"/>
    <x v="101"/>
    <x v="101"/>
    <x v="4"/>
    <x v="7"/>
    <x v="8"/>
    <x v="8"/>
    <x v="3"/>
  </r>
  <r>
    <x v="102"/>
    <x v="102"/>
    <x v="102"/>
    <x v="3"/>
    <x v="6"/>
    <x v="7"/>
    <x v="7"/>
    <x v="3"/>
  </r>
  <r>
    <x v="103"/>
    <x v="103"/>
    <x v="103"/>
    <x v="4"/>
    <x v="7"/>
    <x v="8"/>
    <x v="8"/>
    <x v="3"/>
  </r>
  <r>
    <x v="104"/>
    <x v="104"/>
    <x v="104"/>
    <x v="6"/>
    <x v="9"/>
    <x v="10"/>
    <x v="27"/>
    <x v="3"/>
  </r>
  <r>
    <x v="105"/>
    <x v="105"/>
    <x v="105"/>
    <x v="2"/>
    <x v="2"/>
    <x v="35"/>
    <x v="56"/>
    <x v="3"/>
  </r>
  <r>
    <x v="106"/>
    <x v="106"/>
    <x v="106"/>
    <x v="6"/>
    <x v="9"/>
    <x v="10"/>
    <x v="11"/>
    <x v="3"/>
  </r>
  <r>
    <x v="106"/>
    <x v="106"/>
    <x v="106"/>
    <x v="7"/>
    <x v="10"/>
    <x v="11"/>
    <x v="57"/>
    <x v="3"/>
  </r>
  <r>
    <x v="107"/>
    <x v="107"/>
    <x v="107"/>
    <x v="1"/>
    <x v="1"/>
    <x v="1"/>
    <x v="1"/>
    <x v="3"/>
  </r>
  <r>
    <x v="108"/>
    <x v="108"/>
    <x v="108"/>
    <x v="0"/>
    <x v="4"/>
    <x v="4"/>
    <x v="10"/>
    <x v="3"/>
  </r>
  <r>
    <x v="109"/>
    <x v="109"/>
    <x v="109"/>
    <x v="1"/>
    <x v="5"/>
    <x v="5"/>
    <x v="5"/>
    <x v="3"/>
  </r>
  <r>
    <x v="110"/>
    <x v="110"/>
    <x v="110"/>
    <x v="12"/>
    <x v="20"/>
    <x v="36"/>
    <x v="58"/>
    <x v="3"/>
  </r>
  <r>
    <x v="111"/>
    <x v="111"/>
    <x v="111"/>
    <x v="1"/>
    <x v="5"/>
    <x v="16"/>
    <x v="23"/>
    <x v="3"/>
  </r>
  <r>
    <x v="8"/>
    <x v="8"/>
    <x v="8"/>
    <x v="5"/>
    <x v="8"/>
    <x v="9"/>
    <x v="9"/>
    <x v="1"/>
  </r>
  <r>
    <x v="112"/>
    <x v="112"/>
    <x v="112"/>
    <x v="3"/>
    <x v="3"/>
    <x v="3"/>
    <x v="3"/>
    <x v="3"/>
  </r>
  <r>
    <x v="113"/>
    <x v="113"/>
    <x v="113"/>
    <x v="1"/>
    <x v="5"/>
    <x v="37"/>
    <x v="59"/>
    <x v="3"/>
  </r>
  <r>
    <x v="113"/>
    <x v="113"/>
    <x v="113"/>
    <x v="7"/>
    <x v="10"/>
    <x v="11"/>
    <x v="60"/>
    <x v="3"/>
  </r>
  <r>
    <x v="114"/>
    <x v="114"/>
    <x v="114"/>
    <x v="4"/>
    <x v="7"/>
    <x v="8"/>
    <x v="8"/>
    <x v="3"/>
  </r>
  <r>
    <x v="115"/>
    <x v="115"/>
    <x v="115"/>
    <x v="2"/>
    <x v="2"/>
    <x v="22"/>
    <x v="34"/>
    <x v="3"/>
  </r>
  <r>
    <x v="116"/>
    <x v="116"/>
    <x v="116"/>
    <x v="1"/>
    <x v="21"/>
    <x v="38"/>
    <x v="61"/>
    <x v="3"/>
  </r>
  <r>
    <x v="116"/>
    <x v="116"/>
    <x v="116"/>
    <x v="2"/>
    <x v="2"/>
    <x v="39"/>
    <x v="62"/>
    <x v="3"/>
  </r>
  <r>
    <x v="117"/>
    <x v="117"/>
    <x v="117"/>
    <x v="1"/>
    <x v="22"/>
    <x v="40"/>
    <x v="63"/>
    <x v="3"/>
  </r>
  <r>
    <x v="118"/>
    <x v="118"/>
    <x v="118"/>
    <x v="12"/>
    <x v="23"/>
    <x v="41"/>
    <x v="64"/>
    <x v="3"/>
  </r>
  <r>
    <x v="119"/>
    <x v="119"/>
    <x v="119"/>
    <x v="0"/>
    <x v="4"/>
    <x v="4"/>
    <x v="29"/>
    <x v="3"/>
  </r>
  <r>
    <x v="120"/>
    <x v="120"/>
    <x v="120"/>
    <x v="9"/>
    <x v="24"/>
    <x v="42"/>
    <x v="65"/>
    <x v="3"/>
  </r>
  <r>
    <x v="8"/>
    <x v="8"/>
    <x v="8"/>
    <x v="5"/>
    <x v="8"/>
    <x v="9"/>
    <x v="9"/>
    <x v="1"/>
  </r>
  <r>
    <x v="121"/>
    <x v="121"/>
    <x v="121"/>
    <x v="2"/>
    <x v="2"/>
    <x v="20"/>
    <x v="30"/>
    <x v="3"/>
  </r>
  <r>
    <x v="122"/>
    <x v="122"/>
    <x v="122"/>
    <x v="7"/>
    <x v="10"/>
    <x v="11"/>
    <x v="66"/>
    <x v="3"/>
  </r>
  <r>
    <x v="123"/>
    <x v="123"/>
    <x v="123"/>
    <x v="1"/>
    <x v="5"/>
    <x v="13"/>
    <x v="67"/>
    <x v="3"/>
  </r>
  <r>
    <x v="124"/>
    <x v="124"/>
    <x v="124"/>
    <x v="0"/>
    <x v="4"/>
    <x v="4"/>
    <x v="16"/>
    <x v="3"/>
  </r>
  <r>
    <x v="125"/>
    <x v="125"/>
    <x v="125"/>
    <x v="1"/>
    <x v="5"/>
    <x v="43"/>
    <x v="68"/>
    <x v="3"/>
  </r>
  <r>
    <x v="126"/>
    <x v="126"/>
    <x v="126"/>
    <x v="9"/>
    <x v="25"/>
    <x v="44"/>
    <x v="69"/>
    <x v="3"/>
  </r>
  <r>
    <x v="127"/>
    <x v="127"/>
    <x v="127"/>
    <x v="0"/>
    <x v="4"/>
    <x v="4"/>
    <x v="16"/>
    <x v="3"/>
  </r>
  <r>
    <x v="128"/>
    <x v="128"/>
    <x v="128"/>
    <x v="2"/>
    <x v="2"/>
    <x v="45"/>
    <x v="70"/>
    <x v="3"/>
  </r>
  <r>
    <x v="129"/>
    <x v="129"/>
    <x v="129"/>
    <x v="3"/>
    <x v="3"/>
    <x v="3"/>
    <x v="71"/>
    <x v="3"/>
  </r>
  <r>
    <x v="130"/>
    <x v="130"/>
    <x v="130"/>
    <x v="2"/>
    <x v="2"/>
    <x v="46"/>
    <x v="72"/>
    <x v="3"/>
  </r>
  <r>
    <x v="131"/>
    <x v="131"/>
    <x v="131"/>
    <x v="3"/>
    <x v="3"/>
    <x v="3"/>
    <x v="73"/>
    <x v="3"/>
  </r>
  <r>
    <x v="132"/>
    <x v="132"/>
    <x v="132"/>
    <x v="0"/>
    <x v="4"/>
    <x v="4"/>
    <x v="10"/>
    <x v="3"/>
  </r>
  <r>
    <x v="8"/>
    <x v="8"/>
    <x v="8"/>
    <x v="5"/>
    <x v="8"/>
    <x v="9"/>
    <x v="9"/>
    <x v="1"/>
  </r>
  <r>
    <x v="133"/>
    <x v="133"/>
    <x v="133"/>
    <x v="0"/>
    <x v="4"/>
    <x v="4"/>
    <x v="16"/>
    <x v="3"/>
  </r>
  <r>
    <x v="134"/>
    <x v="134"/>
    <x v="134"/>
    <x v="0"/>
    <x v="4"/>
    <x v="4"/>
    <x v="16"/>
    <x v="3"/>
  </r>
  <r>
    <x v="135"/>
    <x v="135"/>
    <x v="135"/>
    <x v="3"/>
    <x v="3"/>
    <x v="3"/>
    <x v="21"/>
    <x v="3"/>
  </r>
  <r>
    <x v="136"/>
    <x v="136"/>
    <x v="136"/>
    <x v="1"/>
    <x v="5"/>
    <x v="47"/>
    <x v="74"/>
    <x v="3"/>
  </r>
  <r>
    <x v="137"/>
    <x v="137"/>
    <x v="137"/>
    <x v="4"/>
    <x v="7"/>
    <x v="8"/>
    <x v="8"/>
    <x v="3"/>
  </r>
  <r>
    <x v="138"/>
    <x v="138"/>
    <x v="138"/>
    <x v="4"/>
    <x v="7"/>
    <x v="8"/>
    <x v="8"/>
    <x v="3"/>
  </r>
  <r>
    <x v="139"/>
    <x v="139"/>
    <x v="139"/>
    <x v="2"/>
    <x v="2"/>
    <x v="45"/>
    <x v="70"/>
    <x v="4"/>
  </r>
  <r>
    <x v="140"/>
    <x v="140"/>
    <x v="140"/>
    <x v="7"/>
    <x v="10"/>
    <x v="11"/>
    <x v="75"/>
    <x v="4"/>
  </r>
  <r>
    <x v="141"/>
    <x v="141"/>
    <x v="141"/>
    <x v="2"/>
    <x v="2"/>
    <x v="31"/>
    <x v="46"/>
    <x v="4"/>
  </r>
  <r>
    <x v="142"/>
    <x v="142"/>
    <x v="142"/>
    <x v="4"/>
    <x v="7"/>
    <x v="8"/>
    <x v="8"/>
    <x v="4"/>
  </r>
  <r>
    <x v="143"/>
    <x v="143"/>
    <x v="143"/>
    <x v="2"/>
    <x v="2"/>
    <x v="33"/>
    <x v="51"/>
    <x v="4"/>
  </r>
  <r>
    <x v="144"/>
    <x v="144"/>
    <x v="144"/>
    <x v="7"/>
    <x v="10"/>
    <x v="11"/>
    <x v="76"/>
    <x v="4"/>
  </r>
  <r>
    <x v="8"/>
    <x v="8"/>
    <x v="8"/>
    <x v="5"/>
    <x v="8"/>
    <x v="9"/>
    <x v="9"/>
    <x v="1"/>
  </r>
  <r>
    <x v="145"/>
    <x v="145"/>
    <x v="145"/>
    <x v="6"/>
    <x v="9"/>
    <x v="10"/>
    <x v="11"/>
    <x v="4"/>
  </r>
  <r>
    <x v="146"/>
    <x v="146"/>
    <x v="146"/>
    <x v="1"/>
    <x v="1"/>
    <x v="1"/>
    <x v="1"/>
    <x v="4"/>
  </r>
  <r>
    <x v="147"/>
    <x v="147"/>
    <x v="147"/>
    <x v="3"/>
    <x v="6"/>
    <x v="7"/>
    <x v="7"/>
    <x v="4"/>
  </r>
  <r>
    <x v="148"/>
    <x v="148"/>
    <x v="148"/>
    <x v="2"/>
    <x v="2"/>
    <x v="48"/>
    <x v="77"/>
    <x v="4"/>
  </r>
  <r>
    <x v="149"/>
    <x v="149"/>
    <x v="149"/>
    <x v="1"/>
    <x v="5"/>
    <x v="21"/>
    <x v="78"/>
    <x v="4"/>
  </r>
  <r>
    <x v="149"/>
    <x v="149"/>
    <x v="149"/>
    <x v="2"/>
    <x v="2"/>
    <x v="49"/>
    <x v="79"/>
    <x v="4"/>
  </r>
  <r>
    <x v="150"/>
    <x v="150"/>
    <x v="150"/>
    <x v="2"/>
    <x v="2"/>
    <x v="22"/>
    <x v="34"/>
    <x v="4"/>
  </r>
  <r>
    <x v="151"/>
    <x v="151"/>
    <x v="151"/>
    <x v="8"/>
    <x v="12"/>
    <x v="15"/>
    <x v="80"/>
    <x v="4"/>
  </r>
  <r>
    <x v="152"/>
    <x v="152"/>
    <x v="152"/>
    <x v="1"/>
    <x v="5"/>
    <x v="43"/>
    <x v="68"/>
    <x v="4"/>
  </r>
  <r>
    <x v="153"/>
    <x v="153"/>
    <x v="153"/>
    <x v="1"/>
    <x v="26"/>
    <x v="50"/>
    <x v="81"/>
    <x v="4"/>
  </r>
  <r>
    <x v="153"/>
    <x v="153"/>
    <x v="153"/>
    <x v="6"/>
    <x v="9"/>
    <x v="10"/>
    <x v="27"/>
    <x v="4"/>
  </r>
  <r>
    <x v="154"/>
    <x v="154"/>
    <x v="154"/>
    <x v="3"/>
    <x v="3"/>
    <x v="3"/>
    <x v="19"/>
    <x v="4"/>
  </r>
  <r>
    <x v="8"/>
    <x v="8"/>
    <x v="8"/>
    <x v="5"/>
    <x v="8"/>
    <x v="9"/>
    <x v="9"/>
    <x v="1"/>
  </r>
  <r>
    <x v="155"/>
    <x v="155"/>
    <x v="155"/>
    <x v="1"/>
    <x v="5"/>
    <x v="51"/>
    <x v="82"/>
    <x v="4"/>
  </r>
  <r>
    <x v="155"/>
    <x v="155"/>
    <x v="155"/>
    <x v="7"/>
    <x v="10"/>
    <x v="11"/>
    <x v="83"/>
    <x v="4"/>
  </r>
  <r>
    <x v="156"/>
    <x v="156"/>
    <x v="156"/>
    <x v="3"/>
    <x v="3"/>
    <x v="3"/>
    <x v="3"/>
    <x v="4"/>
  </r>
  <r>
    <x v="157"/>
    <x v="157"/>
    <x v="157"/>
    <x v="9"/>
    <x v="27"/>
    <x v="52"/>
    <x v="84"/>
    <x v="4"/>
  </r>
  <r>
    <x v="158"/>
    <x v="158"/>
    <x v="158"/>
    <x v="9"/>
    <x v="28"/>
    <x v="53"/>
    <x v="85"/>
    <x v="4"/>
  </r>
  <r>
    <x v="159"/>
    <x v="159"/>
    <x v="159"/>
    <x v="1"/>
    <x v="5"/>
    <x v="54"/>
    <x v="86"/>
    <x v="4"/>
  </r>
  <r>
    <x v="159"/>
    <x v="159"/>
    <x v="159"/>
    <x v="4"/>
    <x v="7"/>
    <x v="8"/>
    <x v="8"/>
    <x v="4"/>
  </r>
  <r>
    <x v="160"/>
    <x v="160"/>
    <x v="160"/>
    <x v="9"/>
    <x v="29"/>
    <x v="55"/>
    <x v="87"/>
    <x v="4"/>
  </r>
  <r>
    <x v="161"/>
    <x v="161"/>
    <x v="161"/>
    <x v="1"/>
    <x v="5"/>
    <x v="16"/>
    <x v="88"/>
    <x v="4"/>
  </r>
  <r>
    <x v="162"/>
    <x v="162"/>
    <x v="162"/>
    <x v="1"/>
    <x v="30"/>
    <x v="56"/>
    <x v="89"/>
    <x v="4"/>
  </r>
  <r>
    <x v="163"/>
    <x v="163"/>
    <x v="163"/>
    <x v="0"/>
    <x v="0"/>
    <x v="0"/>
    <x v="0"/>
    <x v="4"/>
  </r>
  <r>
    <x v="164"/>
    <x v="164"/>
    <x v="164"/>
    <x v="1"/>
    <x v="5"/>
    <x v="57"/>
    <x v="90"/>
    <x v="4"/>
  </r>
  <r>
    <x v="8"/>
    <x v="8"/>
    <x v="8"/>
    <x v="5"/>
    <x v="8"/>
    <x v="9"/>
    <x v="9"/>
    <x v="1"/>
  </r>
  <r>
    <x v="165"/>
    <x v="165"/>
    <x v="165"/>
    <x v="1"/>
    <x v="5"/>
    <x v="57"/>
    <x v="90"/>
    <x v="4"/>
  </r>
  <r>
    <x v="166"/>
    <x v="166"/>
    <x v="166"/>
    <x v="1"/>
    <x v="5"/>
    <x v="29"/>
    <x v="44"/>
    <x v="4"/>
  </r>
  <r>
    <x v="167"/>
    <x v="167"/>
    <x v="167"/>
    <x v="0"/>
    <x v="4"/>
    <x v="4"/>
    <x v="91"/>
    <x v="4"/>
  </r>
  <r>
    <x v="168"/>
    <x v="168"/>
    <x v="168"/>
    <x v="1"/>
    <x v="1"/>
    <x v="1"/>
    <x v="1"/>
    <x v="4"/>
  </r>
  <r>
    <x v="168"/>
    <x v="168"/>
    <x v="168"/>
    <x v="3"/>
    <x v="3"/>
    <x v="3"/>
    <x v="92"/>
    <x v="4"/>
  </r>
  <r>
    <x v="169"/>
    <x v="169"/>
    <x v="169"/>
    <x v="1"/>
    <x v="1"/>
    <x v="1"/>
    <x v="1"/>
    <x v="4"/>
  </r>
  <r>
    <x v="170"/>
    <x v="170"/>
    <x v="170"/>
    <x v="4"/>
    <x v="7"/>
    <x v="8"/>
    <x v="8"/>
    <x v="4"/>
  </r>
  <r>
    <x v="171"/>
    <x v="171"/>
    <x v="171"/>
    <x v="12"/>
    <x v="31"/>
    <x v="58"/>
    <x v="93"/>
    <x v="4"/>
  </r>
  <r>
    <x v="171"/>
    <x v="171"/>
    <x v="171"/>
    <x v="8"/>
    <x v="12"/>
    <x v="15"/>
    <x v="31"/>
    <x v="4"/>
  </r>
  <r>
    <x v="171"/>
    <x v="171"/>
    <x v="171"/>
    <x v="2"/>
    <x v="2"/>
    <x v="59"/>
    <x v="94"/>
    <x v="4"/>
  </r>
  <r>
    <x v="172"/>
    <x v="172"/>
    <x v="172"/>
    <x v="1"/>
    <x v="5"/>
    <x v="13"/>
    <x v="17"/>
    <x v="4"/>
  </r>
  <r>
    <x v="8"/>
    <x v="8"/>
    <x v="8"/>
    <x v="5"/>
    <x v="8"/>
    <x v="9"/>
    <x v="9"/>
    <x v="1"/>
  </r>
  <r>
    <x v="173"/>
    <x v="173"/>
    <x v="173"/>
    <x v="3"/>
    <x v="3"/>
    <x v="3"/>
    <x v="95"/>
    <x v="4"/>
  </r>
  <r>
    <x v="174"/>
    <x v="174"/>
    <x v="174"/>
    <x v="1"/>
    <x v="5"/>
    <x v="60"/>
    <x v="96"/>
    <x v="4"/>
  </r>
  <r>
    <x v="174"/>
    <x v="174"/>
    <x v="174"/>
    <x v="2"/>
    <x v="2"/>
    <x v="24"/>
    <x v="36"/>
    <x v="4"/>
  </r>
  <r>
    <x v="175"/>
    <x v="175"/>
    <x v="175"/>
    <x v="1"/>
    <x v="1"/>
    <x v="1"/>
    <x v="1"/>
    <x v="4"/>
  </r>
  <r>
    <x v="176"/>
    <x v="176"/>
    <x v="176"/>
    <x v="3"/>
    <x v="6"/>
    <x v="7"/>
    <x v="7"/>
    <x v="4"/>
  </r>
  <r>
    <x v="177"/>
    <x v="177"/>
    <x v="177"/>
    <x v="2"/>
    <x v="2"/>
    <x v="26"/>
    <x v="39"/>
    <x v="4"/>
  </r>
  <r>
    <x v="178"/>
    <x v="178"/>
    <x v="178"/>
    <x v="1"/>
    <x v="5"/>
    <x v="13"/>
    <x v="17"/>
    <x v="4"/>
  </r>
  <r>
    <x v="179"/>
    <x v="179"/>
    <x v="179"/>
    <x v="1"/>
    <x v="5"/>
    <x v="13"/>
    <x v="17"/>
    <x v="4"/>
  </r>
  <r>
    <x v="180"/>
    <x v="180"/>
    <x v="180"/>
    <x v="9"/>
    <x v="32"/>
    <x v="61"/>
    <x v="97"/>
    <x v="4"/>
  </r>
  <r>
    <x v="181"/>
    <x v="181"/>
    <x v="181"/>
    <x v="4"/>
    <x v="7"/>
    <x v="8"/>
    <x v="8"/>
    <x v="4"/>
  </r>
  <r>
    <x v="182"/>
    <x v="182"/>
    <x v="182"/>
    <x v="4"/>
    <x v="7"/>
    <x v="8"/>
    <x v="8"/>
    <x v="4"/>
  </r>
  <r>
    <x v="183"/>
    <x v="183"/>
    <x v="183"/>
    <x v="1"/>
    <x v="1"/>
    <x v="1"/>
    <x v="32"/>
    <x v="4"/>
  </r>
  <r>
    <x v="8"/>
    <x v="8"/>
    <x v="8"/>
    <x v="5"/>
    <x v="8"/>
    <x v="9"/>
    <x v="9"/>
    <x v="1"/>
  </r>
  <r>
    <x v="184"/>
    <x v="184"/>
    <x v="184"/>
    <x v="3"/>
    <x v="3"/>
    <x v="3"/>
    <x v="73"/>
    <x v="4"/>
  </r>
  <r>
    <x v="185"/>
    <x v="185"/>
    <x v="185"/>
    <x v="3"/>
    <x v="3"/>
    <x v="3"/>
    <x v="15"/>
    <x v="4"/>
  </r>
  <r>
    <x v="186"/>
    <x v="186"/>
    <x v="186"/>
    <x v="9"/>
    <x v="33"/>
    <x v="62"/>
    <x v="98"/>
    <x v="4"/>
  </r>
  <r>
    <x v="187"/>
    <x v="187"/>
    <x v="187"/>
    <x v="3"/>
    <x v="3"/>
    <x v="3"/>
    <x v="42"/>
    <x v="4"/>
  </r>
  <r>
    <x v="188"/>
    <x v="188"/>
    <x v="188"/>
    <x v="2"/>
    <x v="2"/>
    <x v="14"/>
    <x v="20"/>
    <x v="4"/>
  </r>
  <r>
    <x v="189"/>
    <x v="189"/>
    <x v="189"/>
    <x v="9"/>
    <x v="13"/>
    <x v="17"/>
    <x v="24"/>
    <x v="4"/>
  </r>
  <r>
    <x v="190"/>
    <x v="190"/>
    <x v="190"/>
    <x v="0"/>
    <x v="4"/>
    <x v="4"/>
    <x v="10"/>
    <x v="4"/>
  </r>
  <r>
    <x v="191"/>
    <x v="191"/>
    <x v="191"/>
    <x v="2"/>
    <x v="2"/>
    <x v="35"/>
    <x v="56"/>
    <x v="4"/>
  </r>
  <r>
    <x v="192"/>
    <x v="192"/>
    <x v="192"/>
    <x v="1"/>
    <x v="22"/>
    <x v="40"/>
    <x v="63"/>
    <x v="4"/>
  </r>
  <r>
    <x v="193"/>
    <x v="193"/>
    <x v="193"/>
    <x v="1"/>
    <x v="26"/>
    <x v="50"/>
    <x v="81"/>
    <x v="4"/>
  </r>
  <r>
    <x v="193"/>
    <x v="193"/>
    <x v="193"/>
    <x v="1"/>
    <x v="5"/>
    <x v="43"/>
    <x v="68"/>
    <x v="4"/>
  </r>
  <r>
    <x v="8"/>
    <x v="8"/>
    <x v="8"/>
    <x v="5"/>
    <x v="8"/>
    <x v="9"/>
    <x v="9"/>
    <x v="1"/>
  </r>
  <r>
    <x v="194"/>
    <x v="194"/>
    <x v="194"/>
    <x v="3"/>
    <x v="3"/>
    <x v="3"/>
    <x v="99"/>
    <x v="4"/>
  </r>
  <r>
    <x v="195"/>
    <x v="195"/>
    <x v="195"/>
    <x v="0"/>
    <x v="4"/>
    <x v="4"/>
    <x v="16"/>
    <x v="4"/>
  </r>
  <r>
    <x v="196"/>
    <x v="196"/>
    <x v="196"/>
    <x v="2"/>
    <x v="2"/>
    <x v="63"/>
    <x v="100"/>
    <x v="4"/>
  </r>
  <r>
    <x v="197"/>
    <x v="197"/>
    <x v="197"/>
    <x v="9"/>
    <x v="34"/>
    <x v="64"/>
    <x v="101"/>
    <x v="4"/>
  </r>
  <r>
    <x v="198"/>
    <x v="198"/>
    <x v="198"/>
    <x v="0"/>
    <x v="4"/>
    <x v="4"/>
    <x v="102"/>
    <x v="4"/>
  </r>
  <r>
    <x v="199"/>
    <x v="199"/>
    <x v="199"/>
    <x v="2"/>
    <x v="2"/>
    <x v="19"/>
    <x v="28"/>
    <x v="4"/>
  </r>
  <r>
    <x v="200"/>
    <x v="200"/>
    <x v="200"/>
    <x v="2"/>
    <x v="2"/>
    <x v="25"/>
    <x v="37"/>
    <x v="4"/>
  </r>
  <r>
    <x v="201"/>
    <x v="201"/>
    <x v="201"/>
    <x v="0"/>
    <x v="4"/>
    <x v="4"/>
    <x v="16"/>
    <x v="4"/>
  </r>
  <r>
    <x v="202"/>
    <x v="202"/>
    <x v="202"/>
    <x v="6"/>
    <x v="9"/>
    <x v="10"/>
    <x v="11"/>
    <x v="4"/>
  </r>
  <r>
    <x v="203"/>
    <x v="203"/>
    <x v="203"/>
    <x v="0"/>
    <x v="4"/>
    <x v="4"/>
    <x v="16"/>
    <x v="4"/>
  </r>
  <r>
    <x v="204"/>
    <x v="204"/>
    <x v="204"/>
    <x v="3"/>
    <x v="3"/>
    <x v="3"/>
    <x v="103"/>
    <x v="4"/>
  </r>
  <r>
    <x v="8"/>
    <x v="8"/>
    <x v="8"/>
    <x v="5"/>
    <x v="8"/>
    <x v="9"/>
    <x v="9"/>
    <x v="1"/>
  </r>
  <r>
    <x v="205"/>
    <x v="205"/>
    <x v="205"/>
    <x v="12"/>
    <x v="23"/>
    <x v="41"/>
    <x v="104"/>
    <x v="4"/>
  </r>
  <r>
    <x v="206"/>
    <x v="206"/>
    <x v="206"/>
    <x v="4"/>
    <x v="35"/>
    <x v="65"/>
    <x v="105"/>
    <x v="4"/>
  </r>
  <r>
    <x v="207"/>
    <x v="207"/>
    <x v="207"/>
    <x v="0"/>
    <x v="4"/>
    <x v="4"/>
    <x v="16"/>
    <x v="4"/>
  </r>
  <r>
    <x v="208"/>
    <x v="208"/>
    <x v="208"/>
    <x v="9"/>
    <x v="36"/>
    <x v="66"/>
    <x v="106"/>
    <x v="4"/>
  </r>
  <r>
    <x v="209"/>
    <x v="209"/>
    <x v="209"/>
    <x v="0"/>
    <x v="4"/>
    <x v="4"/>
    <x v="10"/>
    <x v="4"/>
  </r>
  <r>
    <x v="210"/>
    <x v="210"/>
    <x v="210"/>
    <x v="0"/>
    <x v="4"/>
    <x v="4"/>
    <x v="4"/>
    <x v="4"/>
  </r>
  <r>
    <x v="211"/>
    <x v="211"/>
    <x v="211"/>
    <x v="4"/>
    <x v="7"/>
    <x v="8"/>
    <x v="8"/>
    <x v="4"/>
  </r>
  <r>
    <x v="212"/>
    <x v="212"/>
    <x v="212"/>
    <x v="7"/>
    <x v="10"/>
    <x v="11"/>
    <x v="54"/>
    <x v="5"/>
  </r>
  <r>
    <x v="213"/>
    <x v="213"/>
    <x v="213"/>
    <x v="1"/>
    <x v="5"/>
    <x v="67"/>
    <x v="107"/>
    <x v="5"/>
  </r>
  <r>
    <x v="214"/>
    <x v="214"/>
    <x v="214"/>
    <x v="1"/>
    <x v="5"/>
    <x v="21"/>
    <x v="78"/>
    <x v="5"/>
  </r>
  <r>
    <x v="215"/>
    <x v="215"/>
    <x v="215"/>
    <x v="3"/>
    <x v="3"/>
    <x v="3"/>
    <x v="19"/>
    <x v="5"/>
  </r>
  <r>
    <x v="216"/>
    <x v="216"/>
    <x v="216"/>
    <x v="7"/>
    <x v="10"/>
    <x v="11"/>
    <x v="108"/>
    <x v="5"/>
  </r>
  <r>
    <x v="8"/>
    <x v="8"/>
    <x v="8"/>
    <x v="5"/>
    <x v="8"/>
    <x v="9"/>
    <x v="9"/>
    <x v="1"/>
  </r>
  <r>
    <x v="217"/>
    <x v="217"/>
    <x v="217"/>
    <x v="2"/>
    <x v="2"/>
    <x v="49"/>
    <x v="79"/>
    <x v="5"/>
  </r>
  <r>
    <x v="218"/>
    <x v="218"/>
    <x v="218"/>
    <x v="3"/>
    <x v="6"/>
    <x v="7"/>
    <x v="7"/>
    <x v="5"/>
  </r>
  <r>
    <x v="219"/>
    <x v="219"/>
    <x v="219"/>
    <x v="2"/>
    <x v="2"/>
    <x v="63"/>
    <x v="100"/>
    <x v="5"/>
  </r>
  <r>
    <x v="219"/>
    <x v="219"/>
    <x v="219"/>
    <x v="3"/>
    <x v="6"/>
    <x v="7"/>
    <x v="7"/>
    <x v="5"/>
  </r>
  <r>
    <x v="220"/>
    <x v="220"/>
    <x v="220"/>
    <x v="2"/>
    <x v="2"/>
    <x v="2"/>
    <x v="2"/>
    <x v="5"/>
  </r>
  <r>
    <x v="221"/>
    <x v="221"/>
    <x v="221"/>
    <x v="2"/>
    <x v="2"/>
    <x v="68"/>
    <x v="109"/>
    <x v="5"/>
  </r>
  <r>
    <x v="222"/>
    <x v="222"/>
    <x v="222"/>
    <x v="9"/>
    <x v="37"/>
    <x v="69"/>
    <x v="110"/>
    <x v="5"/>
  </r>
  <r>
    <x v="223"/>
    <x v="223"/>
    <x v="223"/>
    <x v="2"/>
    <x v="2"/>
    <x v="24"/>
    <x v="36"/>
    <x v="5"/>
  </r>
  <r>
    <x v="223"/>
    <x v="223"/>
    <x v="223"/>
    <x v="3"/>
    <x v="6"/>
    <x v="7"/>
    <x v="7"/>
    <x v="5"/>
  </r>
  <r>
    <x v="224"/>
    <x v="224"/>
    <x v="224"/>
    <x v="1"/>
    <x v="1"/>
    <x v="1"/>
    <x v="32"/>
    <x v="5"/>
  </r>
  <r>
    <x v="224"/>
    <x v="224"/>
    <x v="224"/>
    <x v="1"/>
    <x v="5"/>
    <x v="6"/>
    <x v="111"/>
    <x v="5"/>
  </r>
  <r>
    <x v="225"/>
    <x v="225"/>
    <x v="225"/>
    <x v="1"/>
    <x v="5"/>
    <x v="51"/>
    <x v="82"/>
    <x v="5"/>
  </r>
  <r>
    <x v="8"/>
    <x v="8"/>
    <x v="8"/>
    <x v="5"/>
    <x v="8"/>
    <x v="9"/>
    <x v="9"/>
    <x v="1"/>
  </r>
  <r>
    <x v="226"/>
    <x v="226"/>
    <x v="226"/>
    <x v="2"/>
    <x v="2"/>
    <x v="70"/>
    <x v="112"/>
    <x v="5"/>
  </r>
  <r>
    <x v="226"/>
    <x v="226"/>
    <x v="226"/>
    <x v="3"/>
    <x v="3"/>
    <x v="3"/>
    <x v="3"/>
    <x v="5"/>
  </r>
  <r>
    <x v="227"/>
    <x v="227"/>
    <x v="227"/>
    <x v="1"/>
    <x v="19"/>
    <x v="34"/>
    <x v="55"/>
    <x v="5"/>
  </r>
  <r>
    <x v="228"/>
    <x v="228"/>
    <x v="228"/>
    <x v="9"/>
    <x v="24"/>
    <x v="42"/>
    <x v="65"/>
    <x v="5"/>
  </r>
  <r>
    <x v="229"/>
    <x v="229"/>
    <x v="229"/>
    <x v="3"/>
    <x v="6"/>
    <x v="7"/>
    <x v="7"/>
    <x v="5"/>
  </r>
  <r>
    <x v="230"/>
    <x v="230"/>
    <x v="230"/>
    <x v="1"/>
    <x v="5"/>
    <x v="5"/>
    <x v="5"/>
    <x v="5"/>
  </r>
  <r>
    <x v="231"/>
    <x v="231"/>
    <x v="231"/>
    <x v="3"/>
    <x v="3"/>
    <x v="3"/>
    <x v="92"/>
    <x v="5"/>
  </r>
  <r>
    <x v="232"/>
    <x v="232"/>
    <x v="232"/>
    <x v="2"/>
    <x v="2"/>
    <x v="46"/>
    <x v="72"/>
    <x v="5"/>
  </r>
  <r>
    <x v="233"/>
    <x v="233"/>
    <x v="233"/>
    <x v="1"/>
    <x v="5"/>
    <x v="13"/>
    <x v="17"/>
    <x v="5"/>
  </r>
  <r>
    <x v="233"/>
    <x v="233"/>
    <x v="233"/>
    <x v="3"/>
    <x v="3"/>
    <x v="3"/>
    <x v="42"/>
    <x v="5"/>
  </r>
  <r>
    <x v="234"/>
    <x v="234"/>
    <x v="234"/>
    <x v="1"/>
    <x v="5"/>
    <x v="13"/>
    <x v="17"/>
    <x v="5"/>
  </r>
  <r>
    <x v="235"/>
    <x v="235"/>
    <x v="235"/>
    <x v="3"/>
    <x v="6"/>
    <x v="7"/>
    <x v="7"/>
    <x v="5"/>
  </r>
  <r>
    <x v="8"/>
    <x v="8"/>
    <x v="8"/>
    <x v="5"/>
    <x v="8"/>
    <x v="9"/>
    <x v="9"/>
    <x v="1"/>
  </r>
  <r>
    <x v="236"/>
    <x v="236"/>
    <x v="236"/>
    <x v="2"/>
    <x v="2"/>
    <x v="71"/>
    <x v="113"/>
    <x v="5"/>
  </r>
  <r>
    <x v="237"/>
    <x v="237"/>
    <x v="237"/>
    <x v="4"/>
    <x v="7"/>
    <x v="8"/>
    <x v="8"/>
    <x v="5"/>
  </r>
  <r>
    <x v="238"/>
    <x v="238"/>
    <x v="238"/>
    <x v="1"/>
    <x v="38"/>
    <x v="72"/>
    <x v="114"/>
    <x v="5"/>
  </r>
  <r>
    <x v="239"/>
    <x v="239"/>
    <x v="239"/>
    <x v="9"/>
    <x v="39"/>
    <x v="73"/>
    <x v="115"/>
    <x v="5"/>
  </r>
  <r>
    <x v="240"/>
    <x v="240"/>
    <x v="240"/>
    <x v="2"/>
    <x v="2"/>
    <x v="20"/>
    <x v="30"/>
    <x v="5"/>
  </r>
  <r>
    <x v="241"/>
    <x v="241"/>
    <x v="241"/>
    <x v="3"/>
    <x v="3"/>
    <x v="3"/>
    <x v="99"/>
    <x v="5"/>
  </r>
  <r>
    <x v="242"/>
    <x v="242"/>
    <x v="242"/>
    <x v="1"/>
    <x v="5"/>
    <x v="13"/>
    <x v="17"/>
    <x v="5"/>
  </r>
  <r>
    <x v="243"/>
    <x v="243"/>
    <x v="243"/>
    <x v="1"/>
    <x v="1"/>
    <x v="1"/>
    <x v="1"/>
    <x v="5"/>
  </r>
  <r>
    <x v="244"/>
    <x v="244"/>
    <x v="244"/>
    <x v="4"/>
    <x v="7"/>
    <x v="8"/>
    <x v="8"/>
    <x v="5"/>
  </r>
  <r>
    <x v="245"/>
    <x v="245"/>
    <x v="245"/>
    <x v="4"/>
    <x v="7"/>
    <x v="8"/>
    <x v="8"/>
    <x v="5"/>
  </r>
  <r>
    <x v="246"/>
    <x v="246"/>
    <x v="246"/>
    <x v="0"/>
    <x v="4"/>
    <x v="4"/>
    <x v="10"/>
    <x v="5"/>
  </r>
  <r>
    <x v="247"/>
    <x v="247"/>
    <x v="247"/>
    <x v="3"/>
    <x v="3"/>
    <x v="3"/>
    <x v="73"/>
    <x v="5"/>
  </r>
  <r>
    <x v="8"/>
    <x v="8"/>
    <x v="8"/>
    <x v="5"/>
    <x v="8"/>
    <x v="9"/>
    <x v="9"/>
    <x v="1"/>
  </r>
  <r>
    <x v="248"/>
    <x v="248"/>
    <x v="248"/>
    <x v="3"/>
    <x v="6"/>
    <x v="7"/>
    <x v="7"/>
    <x v="5"/>
  </r>
  <r>
    <x v="249"/>
    <x v="249"/>
    <x v="249"/>
    <x v="6"/>
    <x v="9"/>
    <x v="10"/>
    <x v="27"/>
    <x v="5"/>
  </r>
  <r>
    <x v="250"/>
    <x v="250"/>
    <x v="250"/>
    <x v="2"/>
    <x v="2"/>
    <x v="32"/>
    <x v="50"/>
    <x v="5"/>
  </r>
  <r>
    <x v="251"/>
    <x v="251"/>
    <x v="251"/>
    <x v="1"/>
    <x v="1"/>
    <x v="1"/>
    <x v="1"/>
    <x v="5"/>
  </r>
  <r>
    <x v="252"/>
    <x v="252"/>
    <x v="252"/>
    <x v="13"/>
    <x v="40"/>
    <x v="74"/>
    <x v="116"/>
    <x v="5"/>
  </r>
  <r>
    <x v="253"/>
    <x v="253"/>
    <x v="253"/>
    <x v="12"/>
    <x v="31"/>
    <x v="58"/>
    <x v="117"/>
    <x v="5"/>
  </r>
  <r>
    <x v="253"/>
    <x v="253"/>
    <x v="253"/>
    <x v="4"/>
    <x v="7"/>
    <x v="8"/>
    <x v="8"/>
    <x v="5"/>
  </r>
  <r>
    <x v="254"/>
    <x v="254"/>
    <x v="254"/>
    <x v="12"/>
    <x v="31"/>
    <x v="58"/>
    <x v="118"/>
    <x v="5"/>
  </r>
  <r>
    <x v="255"/>
    <x v="255"/>
    <x v="255"/>
    <x v="3"/>
    <x v="6"/>
    <x v="7"/>
    <x v="7"/>
    <x v="5"/>
  </r>
  <r>
    <x v="256"/>
    <x v="256"/>
    <x v="256"/>
    <x v="9"/>
    <x v="41"/>
    <x v="75"/>
    <x v="119"/>
    <x v="5"/>
  </r>
  <r>
    <x v="257"/>
    <x v="257"/>
    <x v="257"/>
    <x v="3"/>
    <x v="6"/>
    <x v="7"/>
    <x v="7"/>
    <x v="5"/>
  </r>
  <r>
    <x v="258"/>
    <x v="258"/>
    <x v="258"/>
    <x v="7"/>
    <x v="10"/>
    <x v="11"/>
    <x v="120"/>
    <x v="5"/>
  </r>
  <r>
    <x v="8"/>
    <x v="8"/>
    <x v="8"/>
    <x v="5"/>
    <x v="8"/>
    <x v="9"/>
    <x v="9"/>
    <x v="1"/>
  </r>
  <r>
    <x v="259"/>
    <x v="259"/>
    <x v="259"/>
    <x v="7"/>
    <x v="10"/>
    <x v="11"/>
    <x v="121"/>
    <x v="5"/>
  </r>
  <r>
    <x v="260"/>
    <x v="260"/>
    <x v="260"/>
    <x v="7"/>
    <x v="10"/>
    <x v="11"/>
    <x v="122"/>
    <x v="5"/>
  </r>
  <r>
    <x v="261"/>
    <x v="261"/>
    <x v="261"/>
    <x v="2"/>
    <x v="2"/>
    <x v="39"/>
    <x v="62"/>
    <x v="5"/>
  </r>
  <r>
    <x v="262"/>
    <x v="262"/>
    <x v="262"/>
    <x v="3"/>
    <x v="6"/>
    <x v="7"/>
    <x v="7"/>
    <x v="5"/>
  </r>
  <r>
    <x v="263"/>
    <x v="263"/>
    <x v="263"/>
    <x v="9"/>
    <x v="42"/>
    <x v="76"/>
    <x v="123"/>
    <x v="5"/>
  </r>
  <r>
    <x v="264"/>
    <x v="264"/>
    <x v="264"/>
    <x v="1"/>
    <x v="5"/>
    <x v="77"/>
    <x v="124"/>
    <x v="5"/>
  </r>
  <r>
    <x v="265"/>
    <x v="265"/>
    <x v="265"/>
    <x v="0"/>
    <x v="4"/>
    <x v="4"/>
    <x v="4"/>
    <x v="5"/>
  </r>
  <r>
    <x v="266"/>
    <x v="266"/>
    <x v="266"/>
    <x v="0"/>
    <x v="4"/>
    <x v="4"/>
    <x v="4"/>
    <x v="5"/>
  </r>
  <r>
    <x v="267"/>
    <x v="267"/>
    <x v="267"/>
    <x v="12"/>
    <x v="23"/>
    <x v="41"/>
    <x v="125"/>
    <x v="5"/>
  </r>
  <r>
    <x v="268"/>
    <x v="268"/>
    <x v="268"/>
    <x v="0"/>
    <x v="4"/>
    <x v="4"/>
    <x v="16"/>
    <x v="5"/>
  </r>
  <r>
    <x v="269"/>
    <x v="269"/>
    <x v="269"/>
    <x v="1"/>
    <x v="5"/>
    <x v="47"/>
    <x v="74"/>
    <x v="5"/>
  </r>
  <r>
    <x v="270"/>
    <x v="270"/>
    <x v="270"/>
    <x v="0"/>
    <x v="4"/>
    <x v="4"/>
    <x v="10"/>
    <x v="5"/>
  </r>
  <r>
    <x v="8"/>
    <x v="8"/>
    <x v="8"/>
    <x v="5"/>
    <x v="8"/>
    <x v="9"/>
    <x v="9"/>
    <x v="1"/>
  </r>
  <r>
    <x v="271"/>
    <x v="271"/>
    <x v="271"/>
    <x v="0"/>
    <x v="0"/>
    <x v="0"/>
    <x v="0"/>
    <x v="5"/>
  </r>
  <r>
    <x v="272"/>
    <x v="272"/>
    <x v="272"/>
    <x v="0"/>
    <x v="4"/>
    <x v="4"/>
    <x v="16"/>
    <x v="5"/>
  </r>
  <r>
    <x v="273"/>
    <x v="273"/>
    <x v="273"/>
    <x v="0"/>
    <x v="4"/>
    <x v="4"/>
    <x v="10"/>
    <x v="5"/>
  </r>
  <r>
    <x v="274"/>
    <x v="274"/>
    <x v="274"/>
    <x v="6"/>
    <x v="9"/>
    <x v="10"/>
    <x v="11"/>
    <x v="5"/>
  </r>
  <r>
    <x v="275"/>
    <x v="275"/>
    <x v="275"/>
    <x v="0"/>
    <x v="4"/>
    <x v="4"/>
    <x v="16"/>
    <x v="5"/>
  </r>
  <r>
    <x v="276"/>
    <x v="276"/>
    <x v="276"/>
    <x v="3"/>
    <x v="3"/>
    <x v="3"/>
    <x v="71"/>
    <x v="5"/>
  </r>
  <r>
    <x v="277"/>
    <x v="277"/>
    <x v="277"/>
    <x v="6"/>
    <x v="9"/>
    <x v="10"/>
    <x v="11"/>
    <x v="5"/>
  </r>
  <r>
    <x v="278"/>
    <x v="278"/>
    <x v="278"/>
    <x v="11"/>
    <x v="15"/>
    <x v="23"/>
    <x v="35"/>
    <x v="6"/>
  </r>
  <r>
    <x v="279"/>
    <x v="279"/>
    <x v="279"/>
    <x v="0"/>
    <x v="0"/>
    <x v="0"/>
    <x v="0"/>
    <x v="6"/>
  </r>
  <r>
    <x v="280"/>
    <x v="280"/>
    <x v="280"/>
    <x v="3"/>
    <x v="3"/>
    <x v="3"/>
    <x v="126"/>
    <x v="6"/>
  </r>
  <r>
    <x v="281"/>
    <x v="281"/>
    <x v="281"/>
    <x v="3"/>
    <x v="6"/>
    <x v="7"/>
    <x v="7"/>
    <x v="6"/>
  </r>
  <r>
    <x v="8"/>
    <x v="8"/>
    <x v="8"/>
    <x v="5"/>
    <x v="8"/>
    <x v="9"/>
    <x v="9"/>
    <x v="1"/>
  </r>
  <r>
    <x v="282"/>
    <x v="282"/>
    <x v="282"/>
    <x v="3"/>
    <x v="6"/>
    <x v="7"/>
    <x v="7"/>
    <x v="6"/>
  </r>
  <r>
    <x v="282"/>
    <x v="282"/>
    <x v="282"/>
    <x v="4"/>
    <x v="7"/>
    <x v="8"/>
    <x v="8"/>
    <x v="6"/>
  </r>
  <r>
    <x v="283"/>
    <x v="283"/>
    <x v="283"/>
    <x v="7"/>
    <x v="10"/>
    <x v="11"/>
    <x v="127"/>
    <x v="6"/>
  </r>
  <r>
    <x v="284"/>
    <x v="284"/>
    <x v="284"/>
    <x v="0"/>
    <x v="4"/>
    <x v="4"/>
    <x v="10"/>
    <x v="6"/>
  </r>
  <r>
    <x v="285"/>
    <x v="285"/>
    <x v="285"/>
    <x v="3"/>
    <x v="6"/>
    <x v="7"/>
    <x v="7"/>
    <x v="6"/>
  </r>
  <r>
    <x v="286"/>
    <x v="286"/>
    <x v="286"/>
    <x v="7"/>
    <x v="10"/>
    <x v="11"/>
    <x v="128"/>
    <x v="6"/>
  </r>
  <r>
    <x v="287"/>
    <x v="287"/>
    <x v="287"/>
    <x v="0"/>
    <x v="4"/>
    <x v="4"/>
    <x v="10"/>
    <x v="6"/>
  </r>
  <r>
    <x v="288"/>
    <x v="288"/>
    <x v="288"/>
    <x v="4"/>
    <x v="7"/>
    <x v="8"/>
    <x v="8"/>
    <x v="6"/>
  </r>
  <r>
    <x v="289"/>
    <x v="289"/>
    <x v="289"/>
    <x v="3"/>
    <x v="3"/>
    <x v="3"/>
    <x v="3"/>
    <x v="6"/>
  </r>
  <r>
    <x v="290"/>
    <x v="290"/>
    <x v="290"/>
    <x v="1"/>
    <x v="38"/>
    <x v="72"/>
    <x v="114"/>
    <x v="6"/>
  </r>
  <r>
    <x v="291"/>
    <x v="291"/>
    <x v="291"/>
    <x v="7"/>
    <x v="10"/>
    <x v="11"/>
    <x v="129"/>
    <x v="6"/>
  </r>
  <r>
    <x v="292"/>
    <x v="292"/>
    <x v="292"/>
    <x v="3"/>
    <x v="3"/>
    <x v="3"/>
    <x v="15"/>
    <x v="6"/>
  </r>
  <r>
    <x v="8"/>
    <x v="8"/>
    <x v="8"/>
    <x v="5"/>
    <x v="8"/>
    <x v="9"/>
    <x v="9"/>
    <x v="1"/>
  </r>
  <r>
    <x v="293"/>
    <x v="293"/>
    <x v="293"/>
    <x v="7"/>
    <x v="10"/>
    <x v="11"/>
    <x v="130"/>
    <x v="6"/>
  </r>
  <r>
    <x v="294"/>
    <x v="294"/>
    <x v="294"/>
    <x v="3"/>
    <x v="3"/>
    <x v="3"/>
    <x v="18"/>
    <x v="6"/>
  </r>
  <r>
    <x v="295"/>
    <x v="295"/>
    <x v="295"/>
    <x v="3"/>
    <x v="6"/>
    <x v="7"/>
    <x v="7"/>
    <x v="6"/>
  </r>
  <r>
    <x v="296"/>
    <x v="296"/>
    <x v="296"/>
    <x v="7"/>
    <x v="10"/>
    <x v="11"/>
    <x v="131"/>
    <x v="6"/>
  </r>
  <r>
    <x v="297"/>
    <x v="297"/>
    <x v="297"/>
    <x v="7"/>
    <x v="10"/>
    <x v="11"/>
    <x v="57"/>
    <x v="6"/>
  </r>
  <r>
    <x v="298"/>
    <x v="298"/>
    <x v="298"/>
    <x v="1"/>
    <x v="1"/>
    <x v="1"/>
    <x v="32"/>
    <x v="6"/>
  </r>
  <r>
    <x v="299"/>
    <x v="299"/>
    <x v="299"/>
    <x v="4"/>
    <x v="7"/>
    <x v="8"/>
    <x v="8"/>
    <x v="6"/>
  </r>
  <r>
    <x v="300"/>
    <x v="300"/>
    <x v="300"/>
    <x v="4"/>
    <x v="7"/>
    <x v="8"/>
    <x v="8"/>
    <x v="6"/>
  </r>
  <r>
    <x v="301"/>
    <x v="301"/>
    <x v="301"/>
    <x v="3"/>
    <x v="3"/>
    <x v="3"/>
    <x v="99"/>
    <x v="6"/>
  </r>
  <r>
    <x v="302"/>
    <x v="302"/>
    <x v="302"/>
    <x v="1"/>
    <x v="5"/>
    <x v="13"/>
    <x v="17"/>
    <x v="6"/>
  </r>
  <r>
    <x v="303"/>
    <x v="303"/>
    <x v="303"/>
    <x v="4"/>
    <x v="7"/>
    <x v="8"/>
    <x v="8"/>
    <x v="6"/>
  </r>
  <r>
    <x v="304"/>
    <x v="304"/>
    <x v="304"/>
    <x v="9"/>
    <x v="33"/>
    <x v="62"/>
    <x v="98"/>
    <x v="6"/>
  </r>
  <r>
    <x v="8"/>
    <x v="8"/>
    <x v="8"/>
    <x v="5"/>
    <x v="8"/>
    <x v="9"/>
    <x v="9"/>
    <x v="1"/>
  </r>
  <r>
    <x v="304"/>
    <x v="304"/>
    <x v="304"/>
    <x v="1"/>
    <x v="19"/>
    <x v="34"/>
    <x v="55"/>
    <x v="6"/>
  </r>
  <r>
    <x v="305"/>
    <x v="305"/>
    <x v="305"/>
    <x v="3"/>
    <x v="6"/>
    <x v="7"/>
    <x v="7"/>
    <x v="6"/>
  </r>
  <r>
    <x v="305"/>
    <x v="305"/>
    <x v="305"/>
    <x v="7"/>
    <x v="10"/>
    <x v="11"/>
    <x v="132"/>
    <x v="6"/>
  </r>
  <r>
    <x v="306"/>
    <x v="306"/>
    <x v="306"/>
    <x v="1"/>
    <x v="5"/>
    <x v="43"/>
    <x v="68"/>
    <x v="6"/>
  </r>
  <r>
    <x v="307"/>
    <x v="307"/>
    <x v="307"/>
    <x v="0"/>
    <x v="4"/>
    <x v="4"/>
    <x v="10"/>
    <x v="6"/>
  </r>
  <r>
    <x v="308"/>
    <x v="308"/>
    <x v="308"/>
    <x v="0"/>
    <x v="4"/>
    <x v="4"/>
    <x v="4"/>
    <x v="6"/>
  </r>
  <r>
    <x v="309"/>
    <x v="309"/>
    <x v="309"/>
    <x v="9"/>
    <x v="41"/>
    <x v="75"/>
    <x v="119"/>
    <x v="6"/>
  </r>
  <r>
    <x v="310"/>
    <x v="310"/>
    <x v="310"/>
    <x v="4"/>
    <x v="35"/>
    <x v="65"/>
    <x v="133"/>
    <x v="6"/>
  </r>
  <r>
    <x v="311"/>
    <x v="311"/>
    <x v="311"/>
    <x v="6"/>
    <x v="9"/>
    <x v="10"/>
    <x v="27"/>
    <x v="6"/>
  </r>
  <r>
    <x v="312"/>
    <x v="312"/>
    <x v="312"/>
    <x v="0"/>
    <x v="4"/>
    <x v="4"/>
    <x v="16"/>
    <x v="6"/>
  </r>
  <r>
    <x v="313"/>
    <x v="313"/>
    <x v="313"/>
    <x v="6"/>
    <x v="9"/>
    <x v="10"/>
    <x v="11"/>
    <x v="6"/>
  </r>
  <r>
    <x v="314"/>
    <x v="314"/>
    <x v="314"/>
    <x v="3"/>
    <x v="3"/>
    <x v="3"/>
    <x v="71"/>
    <x v="6"/>
  </r>
  <r>
    <x v="8"/>
    <x v="8"/>
    <x v="8"/>
    <x v="5"/>
    <x v="8"/>
    <x v="9"/>
    <x v="9"/>
    <x v="1"/>
  </r>
  <r>
    <x v="315"/>
    <x v="315"/>
    <x v="315"/>
    <x v="4"/>
    <x v="7"/>
    <x v="8"/>
    <x v="8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Таблица1" cacheId="8" dataOnRows="1" applyNumberFormats="0" applyBorderFormats="0" applyFontFormats="0" applyPatternFormats="0" applyAlignmentFormats="0" applyWidthHeightFormats="1" dataCaption="Данные" updatedVersion="4" asteriskTotals="1" showMemberPropertyTips="0" useAutoFormatting="1" rowGrandTotals="0" colGrandTotals="0" itemPrintTitles="1" createdVersion="1" indent="0" compact="0" compactData="0" gridDropZones="1">
  <location ref="A3:N353" firstHeaderRow="2" firstDataRow="2" firstDataCol="8"/>
  <pivotFields count="8">
    <pivotField axis="axisRow" compact="0" outline="0" subtotalTop="0" showAll="0" includeNewItemsInFilter="1" defaultSubtotal="0">
      <items count="316">
        <item x="0"/>
        <item x="1"/>
        <item x="2"/>
        <item x="3"/>
        <item x="4"/>
        <item x="5"/>
        <item x="6"/>
        <item x="7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8"/>
      </items>
    </pivotField>
    <pivotField axis="axisRow" compact="0" outline="0" subtotalTop="0" showAll="0" includeNewItemsInFilter="1" defaultSubtotal="0">
      <items count="316">
        <item x="278"/>
        <item x="139"/>
        <item x="140"/>
        <item x="212"/>
        <item x="22"/>
        <item x="279"/>
        <item x="23"/>
        <item x="79"/>
        <item x="141"/>
        <item x="80"/>
        <item x="280"/>
        <item x="281"/>
        <item x="24"/>
        <item x="213"/>
        <item x="282"/>
        <item x="142"/>
        <item x="283"/>
        <item x="143"/>
        <item x="25"/>
        <item x="81"/>
        <item x="144"/>
        <item x="284"/>
        <item x="214"/>
        <item x="82"/>
        <item x="26"/>
        <item x="215"/>
        <item x="216"/>
        <item x="285"/>
        <item x="145"/>
        <item x="146"/>
        <item x="147"/>
        <item x="148"/>
        <item x="149"/>
        <item x="217"/>
        <item x="83"/>
        <item x="218"/>
        <item x="219"/>
        <item x="150"/>
        <item x="286"/>
        <item x="287"/>
        <item x="220"/>
        <item x="0"/>
        <item x="221"/>
        <item x="151"/>
        <item x="84"/>
        <item x="222"/>
        <item x="85"/>
        <item x="152"/>
        <item x="223"/>
        <item x="288"/>
        <item x="86"/>
        <item x="87"/>
        <item x="88"/>
        <item x="224"/>
        <item x="27"/>
        <item x="153"/>
        <item x="89"/>
        <item x="154"/>
        <item x="90"/>
        <item x="28"/>
        <item x="225"/>
        <item x="289"/>
        <item x="155"/>
        <item x="226"/>
        <item x="156"/>
        <item x="91"/>
        <item x="157"/>
        <item x="158"/>
        <item x="29"/>
        <item x="159"/>
        <item x="160"/>
        <item x="30"/>
        <item x="92"/>
        <item x="290"/>
        <item x="1"/>
        <item x="31"/>
        <item x="93"/>
        <item x="2"/>
        <item x="161"/>
        <item x="94"/>
        <item x="227"/>
        <item x="291"/>
        <item x="228"/>
        <item x="229"/>
        <item x="162"/>
        <item x="3"/>
        <item x="230"/>
        <item x="292"/>
        <item x="163"/>
        <item x="231"/>
        <item x="32"/>
        <item x="164"/>
        <item x="232"/>
        <item x="165"/>
        <item x="166"/>
        <item x="293"/>
        <item x="33"/>
        <item x="167"/>
        <item x="168"/>
        <item x="95"/>
        <item x="233"/>
        <item x="34"/>
        <item x="169"/>
        <item x="294"/>
        <item x="295"/>
        <item x="170"/>
        <item x="234"/>
        <item x="35"/>
        <item x="171"/>
        <item x="235"/>
        <item x="96"/>
        <item x="4"/>
        <item x="236"/>
        <item x="5"/>
        <item x="296"/>
        <item x="97"/>
        <item x="36"/>
        <item x="172"/>
        <item x="297"/>
        <item x="37"/>
        <item x="237"/>
        <item x="98"/>
        <item x="99"/>
        <item x="298"/>
        <item x="238"/>
        <item x="239"/>
        <item x="240"/>
        <item x="173"/>
        <item x="174"/>
        <item x="38"/>
        <item x="39"/>
        <item x="40"/>
        <item x="175"/>
        <item x="299"/>
        <item x="176"/>
        <item x="177"/>
        <item x="100"/>
        <item x="300"/>
        <item x="241"/>
        <item x="178"/>
        <item x="179"/>
        <item x="180"/>
        <item x="181"/>
        <item x="242"/>
        <item x="41"/>
        <item x="243"/>
        <item x="42"/>
        <item x="101"/>
        <item x="102"/>
        <item x="103"/>
        <item x="301"/>
        <item x="43"/>
        <item x="244"/>
        <item x="245"/>
        <item x="302"/>
        <item x="246"/>
        <item x="44"/>
        <item x="247"/>
        <item x="182"/>
        <item x="183"/>
        <item x="45"/>
        <item x="184"/>
        <item x="248"/>
        <item x="46"/>
        <item x="249"/>
        <item x="6"/>
        <item x="104"/>
        <item x="105"/>
        <item x="185"/>
        <item x="106"/>
        <item x="250"/>
        <item x="107"/>
        <item x="186"/>
        <item x="187"/>
        <item x="188"/>
        <item x="251"/>
        <item x="252"/>
        <item x="108"/>
        <item x="253"/>
        <item x="254"/>
        <item x="255"/>
        <item x="256"/>
        <item x="7"/>
        <item x="47"/>
        <item x="303"/>
        <item x="189"/>
        <item x="109"/>
        <item x="9"/>
        <item x="10"/>
        <item x="190"/>
        <item x="11"/>
        <item x="110"/>
        <item x="191"/>
        <item x="257"/>
        <item x="192"/>
        <item x="48"/>
        <item x="111"/>
        <item x="258"/>
        <item x="304"/>
        <item x="259"/>
        <item x="193"/>
        <item x="49"/>
        <item x="112"/>
        <item x="260"/>
        <item x="113"/>
        <item x="114"/>
        <item x="50"/>
        <item x="194"/>
        <item x="195"/>
        <item x="261"/>
        <item x="196"/>
        <item x="197"/>
        <item x="198"/>
        <item x="115"/>
        <item x="262"/>
        <item x="51"/>
        <item x="305"/>
        <item x="199"/>
        <item x="52"/>
        <item x="116"/>
        <item x="53"/>
        <item x="117"/>
        <item x="54"/>
        <item x="306"/>
        <item x="55"/>
        <item x="200"/>
        <item x="118"/>
        <item x="263"/>
        <item x="56"/>
        <item x="119"/>
        <item x="57"/>
        <item x="120"/>
        <item x="264"/>
        <item x="201"/>
        <item x="265"/>
        <item x="202"/>
        <item x="266"/>
        <item x="58"/>
        <item x="307"/>
        <item x="59"/>
        <item x="121"/>
        <item x="60"/>
        <item x="122"/>
        <item x="61"/>
        <item x="308"/>
        <item x="267"/>
        <item x="123"/>
        <item x="12"/>
        <item x="268"/>
        <item x="269"/>
        <item x="62"/>
        <item x="270"/>
        <item x="13"/>
        <item x="124"/>
        <item x="203"/>
        <item x="63"/>
        <item x="14"/>
        <item x="64"/>
        <item x="204"/>
        <item x="65"/>
        <item x="309"/>
        <item x="125"/>
        <item x="126"/>
        <item x="15"/>
        <item x="310"/>
        <item x="311"/>
        <item x="205"/>
        <item x="271"/>
        <item x="66"/>
        <item x="127"/>
        <item x="67"/>
        <item x="206"/>
        <item x="128"/>
        <item x="312"/>
        <item x="129"/>
        <item x="272"/>
        <item x="207"/>
        <item x="16"/>
        <item x="68"/>
        <item x="130"/>
        <item x="17"/>
        <item x="69"/>
        <item x="70"/>
        <item x="208"/>
        <item x="71"/>
        <item x="131"/>
        <item x="273"/>
        <item x="132"/>
        <item x="133"/>
        <item x="134"/>
        <item x="135"/>
        <item x="209"/>
        <item x="274"/>
        <item x="72"/>
        <item x="18"/>
        <item x="19"/>
        <item x="275"/>
        <item x="276"/>
        <item x="73"/>
        <item x="210"/>
        <item x="313"/>
        <item x="314"/>
        <item x="20"/>
        <item x="74"/>
        <item x="277"/>
        <item x="75"/>
        <item x="211"/>
        <item x="76"/>
        <item x="136"/>
        <item x="137"/>
        <item x="77"/>
        <item x="138"/>
        <item x="315"/>
        <item x="21"/>
        <item x="78"/>
        <item x="8"/>
      </items>
    </pivotField>
    <pivotField axis="axisRow" compact="0" outline="0" subtotalTop="0" showAll="0" includeNewItemsInFilter="1" defaultSubtotal="0">
      <items count="316">
        <item x="294"/>
        <item x="209"/>
        <item x="206"/>
        <item x="187"/>
        <item x="70"/>
        <item x="172"/>
        <item x="106"/>
        <item x="288"/>
        <item x="43"/>
        <item x="91"/>
        <item x="28"/>
        <item x="151"/>
        <item x="109"/>
        <item x="92"/>
        <item x="238"/>
        <item x="26"/>
        <item x="150"/>
        <item x="45"/>
        <item x="315"/>
        <item x="138"/>
        <item x="267"/>
        <item x="110"/>
        <item x="118"/>
        <item x="76"/>
        <item x="137"/>
        <item x="211"/>
        <item x="253"/>
        <item x="234"/>
        <item x="303"/>
        <item x="205"/>
        <item x="114"/>
        <item x="264"/>
        <item x="125"/>
        <item x="47"/>
        <item x="120"/>
        <item x="52"/>
        <item x="56"/>
        <item x="133"/>
        <item x="60"/>
        <item x="250"/>
        <item x="297"/>
        <item x="191"/>
        <item x="94"/>
        <item x="279"/>
        <item x="66"/>
        <item x="160"/>
        <item x="132"/>
        <item x="88"/>
        <item x="14"/>
        <item x="190"/>
        <item x="273"/>
        <item x="305"/>
        <item x="53"/>
        <item x="19"/>
        <item x="42"/>
        <item x="86"/>
        <item x="171"/>
        <item x="113"/>
        <item x="240"/>
        <item x="143"/>
        <item x="23"/>
        <item x="177"/>
        <item x="236"/>
        <item x="0"/>
        <item x="148"/>
        <item x="157"/>
        <item x="301"/>
        <item x="147"/>
        <item x="90"/>
        <item x="245"/>
        <item x="199"/>
        <item x="83"/>
        <item x="212"/>
        <item x="291"/>
        <item x="122"/>
        <item x="79"/>
        <item x="235"/>
        <item x="128"/>
        <item x="139"/>
        <item x="166"/>
        <item x="296"/>
        <item x="229"/>
        <item x="164"/>
        <item x="161"/>
        <item x="293"/>
        <item x="290"/>
        <item x="22"/>
        <item x="239"/>
        <item x="222"/>
        <item x="162"/>
        <item x="216"/>
        <item x="144"/>
        <item x="158"/>
        <item x="220"/>
        <item x="140"/>
        <item x="97"/>
        <item x="189"/>
        <item x="221"/>
        <item x="232"/>
        <item x="228"/>
        <item x="224"/>
        <item x="78"/>
        <item x="65"/>
        <item x="134"/>
        <item x="165"/>
        <item x="123"/>
        <item x="201"/>
        <item x="243"/>
        <item x="71"/>
        <item x="195"/>
        <item x="203"/>
        <item x="252"/>
        <item x="258"/>
        <item x="256"/>
        <item x="2"/>
        <item x="51"/>
        <item x="119"/>
        <item x="287"/>
        <item x="185"/>
        <item x="266"/>
        <item x="277"/>
        <item x="278"/>
        <item x="9"/>
        <item x="13"/>
        <item x="10"/>
        <item x="68"/>
        <item x="129"/>
        <item x="310"/>
        <item x="17"/>
        <item x="313"/>
        <item x="59"/>
        <item x="131"/>
        <item x="275"/>
        <item x="11"/>
        <item x="20"/>
        <item x="298"/>
        <item x="63"/>
        <item x="55"/>
        <item x="64"/>
        <item x="73"/>
        <item x="308"/>
        <item x="21"/>
        <item x="77"/>
        <item x="67"/>
        <item x="207"/>
        <item x="74"/>
        <item x="276"/>
        <item x="265"/>
        <item x="15"/>
        <item x="130"/>
        <item x="156"/>
        <item x="292"/>
        <item x="85"/>
        <item x="81"/>
        <item x="115"/>
        <item x="223"/>
        <item x="242"/>
        <item x="3"/>
        <item x="163"/>
        <item x="175"/>
        <item x="178"/>
        <item x="38"/>
        <item x="95"/>
        <item x="39"/>
        <item x="40"/>
        <item x="233"/>
        <item x="34"/>
        <item x="146"/>
        <item x="145"/>
        <item x="168"/>
        <item x="218"/>
        <item x="69"/>
        <item x="280"/>
        <item x="100"/>
        <item x="194"/>
        <item x="82"/>
        <item x="225"/>
        <item x="136"/>
        <item x="87"/>
        <item x="96"/>
        <item x="4"/>
        <item x="155"/>
        <item x="197"/>
        <item x="80"/>
        <item x="284"/>
        <item x="214"/>
        <item x="196"/>
        <item x="283"/>
        <item x="226"/>
        <item x="174"/>
        <item x="248"/>
        <item x="246"/>
        <item x="121"/>
        <item x="44"/>
        <item x="249"/>
        <item x="46"/>
        <item x="183"/>
        <item x="213"/>
        <item x="306"/>
        <item x="217"/>
        <item x="89"/>
        <item x="25"/>
        <item x="262"/>
        <item x="261"/>
        <item x="154"/>
        <item x="149"/>
        <item x="231"/>
        <item x="153"/>
        <item x="104"/>
        <item x="188"/>
        <item x="286"/>
        <item x="173"/>
        <item x="180"/>
        <item x="84"/>
        <item x="27"/>
        <item x="215"/>
        <item x="230"/>
        <item x="247"/>
        <item x="167"/>
        <item x="241"/>
        <item x="251"/>
        <item x="271"/>
        <item x="6"/>
        <item x="141"/>
        <item x="289"/>
        <item x="54"/>
        <item x="285"/>
        <item x="30"/>
        <item x="179"/>
        <item x="33"/>
        <item x="37"/>
        <item x="311"/>
        <item x="184"/>
        <item x="200"/>
        <item x="99"/>
        <item x="135"/>
        <item x="35"/>
        <item x="169"/>
        <item x="93"/>
        <item x="186"/>
        <item x="268"/>
        <item x="126"/>
        <item x="105"/>
        <item x="57"/>
        <item x="61"/>
        <item x="116"/>
        <item x="117"/>
        <item x="48"/>
        <item x="1"/>
        <item x="204"/>
        <item x="108"/>
        <item x="202"/>
        <item x="269"/>
        <item x="32"/>
        <item x="254"/>
        <item x="181"/>
        <item x="302"/>
        <item x="41"/>
        <item x="101"/>
        <item x="7"/>
        <item x="36"/>
        <item x="50"/>
        <item x="263"/>
        <item x="29"/>
        <item x="142"/>
        <item x="31"/>
        <item x="255"/>
        <item x="281"/>
        <item x="159"/>
        <item x="244"/>
        <item x="98"/>
        <item x="219"/>
        <item x="176"/>
        <item x="282"/>
        <item x="227"/>
        <item x="5"/>
        <item x="295"/>
        <item x="182"/>
        <item x="170"/>
        <item x="299"/>
        <item x="102"/>
        <item x="300"/>
        <item x="103"/>
        <item x="237"/>
        <item x="24"/>
        <item x="152"/>
        <item x="259"/>
        <item x="49"/>
        <item x="257"/>
        <item x="112"/>
        <item x="304"/>
        <item x="260"/>
        <item x="193"/>
        <item x="111"/>
        <item x="107"/>
        <item x="192"/>
        <item x="270"/>
        <item x="16"/>
        <item x="18"/>
        <item x="272"/>
        <item x="58"/>
        <item x="124"/>
        <item x="208"/>
        <item x="62"/>
        <item x="312"/>
        <item x="309"/>
        <item x="12"/>
        <item x="198"/>
        <item x="314"/>
        <item x="75"/>
        <item x="72"/>
        <item x="307"/>
        <item x="274"/>
        <item x="210"/>
        <item x="127"/>
        <item x="8"/>
      </items>
    </pivotField>
    <pivotField axis="axisRow" compact="0" outline="0" subtotalTop="0" showAll="0" includeNewItemsInFilter="1" defaultSubtotal="0">
      <items count="14">
        <item x="12"/>
        <item x="11"/>
        <item x="10"/>
        <item x="0"/>
        <item x="8"/>
        <item x="13"/>
        <item x="9"/>
        <item x="1"/>
        <item x="2"/>
        <item x="6"/>
        <item x="3"/>
        <item x="4"/>
        <item x="7"/>
        <item x="5"/>
      </items>
    </pivotField>
    <pivotField axis="axisRow" compact="0" outline="0" subtotalTop="0" showAll="0" includeNewItemsInFilter="1" defaultSubtotal="0">
      <items count="43">
        <item x="1"/>
        <item x="11"/>
        <item x="35"/>
        <item x="9"/>
        <item x="15"/>
        <item x="40"/>
        <item x="13"/>
        <item x="18"/>
        <item x="30"/>
        <item x="36"/>
        <item x="17"/>
        <item x="33"/>
        <item x="34"/>
        <item x="25"/>
        <item x="42"/>
        <item x="21"/>
        <item x="27"/>
        <item x="28"/>
        <item x="37"/>
        <item x="26"/>
        <item x="29"/>
        <item x="24"/>
        <item x="19"/>
        <item x="20"/>
        <item x="41"/>
        <item x="10"/>
        <item x="2"/>
        <item x="31"/>
        <item x="38"/>
        <item x="39"/>
        <item x="6"/>
        <item x="5"/>
        <item x="14"/>
        <item x="23"/>
        <item x="3"/>
        <item x="12"/>
        <item x="22"/>
        <item x="0"/>
        <item x="7"/>
        <item x="4"/>
        <item x="32"/>
        <item x="16"/>
        <item x="8"/>
      </items>
    </pivotField>
    <pivotField axis="axisRow" compact="0" outline="0" subtotalTop="0" showAll="0" includeNewItemsInFilter="1" defaultSubtotal="0">
      <items count="78">
        <item x="12"/>
        <item x="70"/>
        <item x="51"/>
        <item x="25"/>
        <item x="16"/>
        <item x="59"/>
        <item x="47"/>
        <item x="11"/>
        <item x="8"/>
        <item x="58"/>
        <item x="24"/>
        <item x="4"/>
        <item x="13"/>
        <item x="19"/>
        <item x="5"/>
        <item x="3"/>
        <item x="0"/>
        <item x="7"/>
        <item x="23"/>
        <item x="52"/>
        <item x="55"/>
        <item x="61"/>
        <item x="66"/>
        <item x="53"/>
        <item x="42"/>
        <item x="64"/>
        <item x="28"/>
        <item x="76"/>
        <item x="73"/>
        <item x="17"/>
        <item x="62"/>
        <item x="69"/>
        <item x="75"/>
        <item x="44"/>
        <item x="1"/>
        <item x="31"/>
        <item x="30"/>
        <item x="48"/>
        <item x="54"/>
        <item x="46"/>
        <item x="57"/>
        <item x="26"/>
        <item x="40"/>
        <item x="32"/>
        <item x="6"/>
        <item x="18"/>
        <item x="15"/>
        <item x="2"/>
        <item x="29"/>
        <item x="49"/>
        <item x="21"/>
        <item x="63"/>
        <item x="37"/>
        <item x="74"/>
        <item x="65"/>
        <item x="27"/>
        <item x="20"/>
        <item x="72"/>
        <item x="68"/>
        <item x="77"/>
        <item x="33"/>
        <item x="67"/>
        <item x="39"/>
        <item x="38"/>
        <item x="45"/>
        <item x="50"/>
        <item x="14"/>
        <item x="34"/>
        <item x="35"/>
        <item x="56"/>
        <item x="10"/>
        <item x="41"/>
        <item x="36"/>
        <item x="71"/>
        <item x="60"/>
        <item x="22"/>
        <item x="43"/>
        <item x="9"/>
      </items>
    </pivotField>
    <pivotField axis="axisRow" compact="0" outline="0" subtotalTop="0" showAll="0" includeNewItemsInFilter="1" defaultSubtotal="0">
      <items count="134">
        <item x="102"/>
        <item x="11"/>
        <item x="133"/>
        <item x="105"/>
        <item x="27"/>
        <item x="14"/>
        <item x="41"/>
        <item x="16"/>
        <item x="57"/>
        <item x="28"/>
        <item x="22"/>
        <item x="31"/>
        <item x="97"/>
        <item x="8"/>
        <item x="25"/>
        <item x="0"/>
        <item x="35"/>
        <item x="5"/>
        <item x="118"/>
        <item x="93"/>
        <item x="117"/>
        <item x="17"/>
        <item x="36"/>
        <item x="92"/>
        <item x="71"/>
        <item x="126"/>
        <item x="18"/>
        <item x="13"/>
        <item x="7"/>
        <item x="64"/>
        <item x="104"/>
        <item x="125"/>
        <item x="1"/>
        <item x="122"/>
        <item x="75"/>
        <item x="12"/>
        <item x="26"/>
        <item x="15"/>
        <item x="42"/>
        <item x="49"/>
        <item x="67"/>
        <item x="94"/>
        <item x="74"/>
        <item x="48"/>
        <item x="69"/>
        <item x="34"/>
        <item x="68"/>
        <item x="45"/>
        <item x="46"/>
        <item x="106"/>
        <item x="99"/>
        <item x="80"/>
        <item x="63"/>
        <item x="19"/>
        <item x="21"/>
        <item x="39"/>
        <item x="132"/>
        <item x="23"/>
        <item x="128"/>
        <item x="37"/>
        <item x="87"/>
        <item x="44"/>
        <item x="130"/>
        <item x="101"/>
        <item x="2"/>
        <item x="55"/>
        <item x="20"/>
        <item x="98"/>
        <item x="88"/>
        <item x="108"/>
        <item x="81"/>
        <item x="3"/>
        <item x="70"/>
        <item x="54"/>
        <item x="24"/>
        <item x="89"/>
        <item x="58"/>
        <item x="56"/>
        <item x="66"/>
        <item x="110"/>
        <item x="82"/>
        <item x="83"/>
        <item x="112"/>
        <item x="84"/>
        <item x="50"/>
        <item x="120"/>
        <item x="111"/>
        <item x="6"/>
        <item x="10"/>
        <item x="113"/>
        <item x="119"/>
        <item x="131"/>
        <item x="96"/>
        <item x="59"/>
        <item x="60"/>
        <item x="123"/>
        <item x="100"/>
        <item x="61"/>
        <item x="52"/>
        <item x="62"/>
        <item x="95"/>
        <item x="40"/>
        <item x="72"/>
        <item x="129"/>
        <item x="65"/>
        <item x="90"/>
        <item x="86"/>
        <item x="76"/>
        <item x="85"/>
        <item x="77"/>
        <item x="121"/>
        <item x="109"/>
        <item x="124"/>
        <item x="47"/>
        <item x="79"/>
        <item x="78"/>
        <item x="33"/>
        <item x="43"/>
        <item x="51"/>
        <item x="127"/>
        <item x="107"/>
        <item x="32"/>
        <item x="115"/>
        <item x="73"/>
        <item x="53"/>
        <item x="103"/>
        <item x="114"/>
        <item x="30"/>
        <item x="38"/>
        <item x="91"/>
        <item x="116"/>
        <item x="4"/>
        <item x="29"/>
        <item x="9"/>
      </items>
    </pivotField>
    <pivotField axis="axisRow" compact="0" outline="0" subtotalTop="0" showAll="0" includeNewItemsInFilter="1" defaultSubtotal="0">
      <items count="7">
        <item x="4"/>
        <item x="6"/>
        <item x="5"/>
        <item x="3"/>
        <item x="2"/>
        <item x="0"/>
        <item x="1"/>
      </items>
    </pivotField>
  </pivotFields>
  <rowFields count="8">
    <field x="0"/>
    <field x="1"/>
    <field x="2"/>
    <field x="3"/>
    <field x="4"/>
    <field x="5"/>
    <field x="6"/>
    <field x="7"/>
  </rowFields>
  <rowItems count="349">
    <i>
      <x/>
      <x v="41"/>
      <x v="63"/>
      <x v="3"/>
      <x v="37"/>
      <x v="16"/>
      <x v="15"/>
      <x v="5"/>
    </i>
    <i r="3">
      <x v="7"/>
      <x/>
      <x v="34"/>
      <x v="32"/>
      <x v="5"/>
    </i>
    <i r="3">
      <x v="8"/>
      <x v="26"/>
      <x v="47"/>
      <x v="64"/>
      <x v="5"/>
    </i>
    <i>
      <x v="1"/>
      <x v="74"/>
      <x v="248"/>
      <x v="10"/>
      <x v="34"/>
      <x v="15"/>
      <x v="71"/>
      <x v="5"/>
    </i>
    <i>
      <x v="2"/>
      <x v="77"/>
      <x v="114"/>
      <x v="3"/>
      <x v="39"/>
      <x v="11"/>
      <x v="131"/>
      <x v="5"/>
    </i>
    <i>
      <x v="3"/>
      <x v="85"/>
      <x v="157"/>
      <x v="7"/>
      <x v="31"/>
      <x v="14"/>
      <x v="17"/>
      <x v="5"/>
    </i>
    <i>
      <x v="4"/>
      <x v="111"/>
      <x v="180"/>
      <x v="7"/>
      <x v="31"/>
      <x v="44"/>
      <x v="87"/>
      <x v="5"/>
    </i>
    <i>
      <x v="5"/>
      <x v="113"/>
      <x v="275"/>
      <x v="10"/>
      <x v="30"/>
      <x v="17"/>
      <x v="28"/>
      <x v="5"/>
    </i>
    <i>
      <x v="6"/>
      <x v="165"/>
      <x v="222"/>
      <x v="3"/>
      <x v="39"/>
      <x v="11"/>
      <x v="131"/>
      <x v="5"/>
    </i>
    <i>
      <x v="7"/>
      <x v="182"/>
      <x v="259"/>
      <x v="11"/>
      <x v="38"/>
      <x v="8"/>
      <x v="13"/>
      <x v="5"/>
    </i>
    <i>
      <x v="8"/>
      <x v="187"/>
      <x v="122"/>
      <x v="3"/>
      <x v="39"/>
      <x v="11"/>
      <x v="88"/>
      <x v="5"/>
    </i>
    <i>
      <x v="9"/>
      <x v="188"/>
      <x v="124"/>
      <x v="9"/>
      <x v="3"/>
      <x v="70"/>
      <x v="1"/>
      <x v="5"/>
    </i>
    <i>
      <x v="10"/>
      <x v="190"/>
      <x v="133"/>
      <x v="10"/>
      <x v="30"/>
      <x v="17"/>
      <x v="28"/>
      <x v="5"/>
    </i>
    <i>
      <x v="11"/>
      <x v="247"/>
      <x v="306"/>
      <x v="3"/>
      <x v="39"/>
      <x v="11"/>
      <x v="131"/>
      <x v="5"/>
    </i>
    <i r="3">
      <x v="12"/>
      <x v="25"/>
      <x v="7"/>
      <x v="35"/>
      <x v="5"/>
    </i>
    <i>
      <x v="12"/>
      <x v="252"/>
      <x v="123"/>
      <x v="10"/>
      <x v="34"/>
      <x v="15"/>
      <x v="27"/>
      <x v="5"/>
    </i>
    <i>
      <x v="13"/>
      <x v="256"/>
      <x v="48"/>
      <x v="3"/>
      <x v="39"/>
      <x v="11"/>
      <x v="88"/>
      <x v="5"/>
    </i>
    <i>
      <x v="14"/>
      <x v="263"/>
      <x v="148"/>
      <x v="7"/>
      <x v="1"/>
      <x/>
      <x v="5"/>
      <x v="5"/>
    </i>
    <i>
      <x v="15"/>
      <x v="277"/>
      <x v="297"/>
      <x v="10"/>
      <x v="34"/>
      <x v="15"/>
      <x v="37"/>
      <x v="5"/>
    </i>
    <i>
      <x v="16"/>
      <x v="280"/>
      <x v="128"/>
      <x v="3"/>
      <x v="39"/>
      <x v="11"/>
      <x v="88"/>
      <x v="5"/>
    </i>
    <i>
      <x v="17"/>
      <x v="294"/>
      <x v="298"/>
      <x v="3"/>
      <x v="39"/>
      <x v="11"/>
      <x v="7"/>
      <x v="5"/>
    </i>
    <i>
      <x v="18"/>
      <x v="295"/>
      <x v="53"/>
      <x v="7"/>
      <x v="31"/>
      <x v="12"/>
      <x v="21"/>
      <x v="5"/>
    </i>
    <i>
      <x v="19"/>
      <x v="302"/>
      <x v="134"/>
      <x v="10"/>
      <x v="34"/>
      <x v="15"/>
      <x v="26"/>
      <x v="5"/>
    </i>
    <i>
      <x v="20"/>
      <x v="313"/>
      <x v="141"/>
      <x v="3"/>
      <x v="39"/>
      <x v="11"/>
      <x v="88"/>
      <x v="5"/>
    </i>
    <i>
      <x v="21"/>
      <x v="4"/>
      <x v="86"/>
      <x v="10"/>
      <x v="30"/>
      <x v="17"/>
      <x v="28"/>
      <x v="4"/>
    </i>
    <i r="4">
      <x v="34"/>
      <x v="15"/>
      <x v="71"/>
      <x v="4"/>
    </i>
    <i>
      <x v="22"/>
      <x v="6"/>
      <x v="60"/>
      <x v="10"/>
      <x v="30"/>
      <x v="17"/>
      <x v="28"/>
      <x v="4"/>
    </i>
    <i>
      <x v="23"/>
      <x v="12"/>
      <x v="284"/>
      <x v="11"/>
      <x v="38"/>
      <x v="8"/>
      <x v="13"/>
      <x v="4"/>
    </i>
    <i>
      <x v="24"/>
      <x v="18"/>
      <x v="201"/>
      <x v="10"/>
      <x v="34"/>
      <x v="15"/>
      <x v="53"/>
      <x v="4"/>
    </i>
    <i>
      <x v="25"/>
      <x v="24"/>
      <x v="15"/>
      <x v="8"/>
      <x v="26"/>
      <x v="66"/>
      <x v="66"/>
      <x v="4"/>
    </i>
    <i>
      <x v="26"/>
      <x v="54"/>
      <x v="214"/>
      <x v="7"/>
      <x/>
      <x v="34"/>
      <x v="32"/>
      <x v="4"/>
    </i>
    <i r="3">
      <x v="10"/>
      <x v="34"/>
      <x v="15"/>
      <x v="54"/>
      <x v="4"/>
    </i>
    <i>
      <x v="27"/>
      <x v="59"/>
      <x v="10"/>
      <x v="4"/>
      <x v="35"/>
      <x v="46"/>
      <x v="10"/>
      <x v="4"/>
    </i>
    <i>
      <x v="28"/>
      <x v="68"/>
      <x v="263"/>
      <x v="3"/>
      <x v="39"/>
      <x v="11"/>
      <x v="88"/>
      <x v="4"/>
    </i>
    <i r="3">
      <x v="11"/>
      <x v="38"/>
      <x v="8"/>
      <x v="13"/>
      <x v="4"/>
    </i>
    <i>
      <x v="29"/>
      <x v="71"/>
      <x v="227"/>
      <x v="7"/>
      <x v="31"/>
      <x v="4"/>
      <x v="57"/>
      <x v="4"/>
    </i>
    <i>
      <x v="30"/>
      <x v="75"/>
      <x v="265"/>
      <x v="6"/>
      <x v="6"/>
      <x v="29"/>
      <x v="74"/>
      <x v="4"/>
    </i>
    <i>
      <x v="31"/>
      <x v="90"/>
      <x v="253"/>
      <x v="11"/>
      <x v="38"/>
      <x v="8"/>
      <x v="13"/>
      <x v="4"/>
    </i>
    <i>
      <x v="32"/>
      <x v="96"/>
      <x v="229"/>
      <x v="3"/>
      <x v="37"/>
      <x v="16"/>
      <x v="15"/>
      <x v="4"/>
    </i>
    <i>
      <x v="33"/>
      <x v="101"/>
      <x v="166"/>
      <x v="7"/>
      <x/>
      <x v="34"/>
      <x v="32"/>
      <x v="4"/>
    </i>
    <i>
      <x v="34"/>
      <x v="107"/>
      <x v="236"/>
      <x v="2"/>
      <x v="32"/>
      <x v="45"/>
      <x v="14"/>
      <x v="4"/>
    </i>
    <i>
      <x v="35"/>
      <x v="116"/>
      <x v="260"/>
      <x v="11"/>
      <x v="38"/>
      <x v="8"/>
      <x v="13"/>
      <x v="4"/>
    </i>
    <i>
      <x v="36"/>
      <x v="119"/>
      <x v="230"/>
      <x v="7"/>
      <x v="31"/>
      <x v="12"/>
      <x v="21"/>
      <x v="4"/>
    </i>
    <i>
      <x v="37"/>
      <x v="129"/>
      <x v="161"/>
      <x v="12"/>
      <x v="25"/>
      <x v="7"/>
      <x v="36"/>
      <x v="4"/>
    </i>
    <i>
      <x v="38"/>
      <x v="130"/>
      <x v="163"/>
      <x v="9"/>
      <x v="3"/>
      <x v="70"/>
      <x v="4"/>
      <x v="4"/>
    </i>
    <i>
      <x v="39"/>
      <x v="131"/>
      <x v="164"/>
      <x v="8"/>
      <x v="26"/>
      <x v="13"/>
      <x v="9"/>
      <x v="4"/>
    </i>
    <i>
      <x v="40"/>
      <x v="144"/>
      <x v="257"/>
      <x v="10"/>
      <x v="30"/>
      <x v="17"/>
      <x v="28"/>
      <x v="4"/>
    </i>
    <i>
      <x v="41"/>
      <x v="146"/>
      <x v="54"/>
      <x v="3"/>
      <x v="39"/>
      <x v="11"/>
      <x v="132"/>
      <x v="4"/>
    </i>
    <i r="3">
      <x v="7"/>
      <x v="31"/>
      <x v="12"/>
      <x v="21"/>
      <x v="4"/>
    </i>
    <i>
      <x v="42"/>
      <x v="151"/>
      <x v="8"/>
      <x v="9"/>
      <x v="3"/>
      <x v="70"/>
      <x v="1"/>
      <x v="4"/>
    </i>
    <i>
      <x v="43"/>
      <x v="156"/>
      <x v="193"/>
      <x v="8"/>
      <x v="26"/>
      <x v="56"/>
      <x v="127"/>
      <x v="4"/>
    </i>
    <i>
      <x v="44"/>
      <x v="160"/>
      <x v="17"/>
      <x v="10"/>
      <x v="30"/>
      <x v="17"/>
      <x v="28"/>
      <x v="4"/>
    </i>
    <i>
      <x v="45"/>
      <x v="163"/>
      <x v="195"/>
      <x v="4"/>
      <x v="35"/>
      <x v="46"/>
      <x v="11"/>
      <x v="4"/>
    </i>
    <i r="3">
      <x v="7"/>
      <x/>
      <x v="34"/>
      <x v="121"/>
      <x v="4"/>
    </i>
    <i>
      <x v="46"/>
      <x v="183"/>
      <x v="33"/>
      <x v="10"/>
      <x v="30"/>
      <x v="17"/>
      <x v="28"/>
      <x v="4"/>
    </i>
    <i>
      <x v="47"/>
      <x v="195"/>
      <x v="247"/>
      <x v="10"/>
      <x v="30"/>
      <x v="17"/>
      <x v="28"/>
      <x v="4"/>
    </i>
    <i>
      <x v="48"/>
      <x v="201"/>
      <x v="287"/>
      <x v="7"/>
      <x/>
      <x v="34"/>
      <x v="32"/>
      <x v="4"/>
    </i>
    <i>
      <x v="49"/>
      <x v="206"/>
      <x v="261"/>
      <x v="11"/>
      <x v="38"/>
      <x v="8"/>
      <x v="13"/>
      <x v="4"/>
    </i>
    <i>
      <x v="50"/>
      <x v="215"/>
      <x v="115"/>
      <x v="7"/>
      <x v="31"/>
      <x v="12"/>
      <x v="21"/>
      <x v="4"/>
    </i>
    <i>
      <x v="51"/>
      <x v="218"/>
      <x v="35"/>
      <x v="10"/>
      <x v="30"/>
      <x v="17"/>
      <x v="28"/>
      <x v="4"/>
    </i>
    <i>
      <x v="52"/>
      <x v="220"/>
      <x v="52"/>
      <x v="7"/>
      <x v="31"/>
      <x v="50"/>
      <x v="116"/>
      <x v="4"/>
    </i>
    <i r="3">
      <x v="10"/>
      <x v="30"/>
      <x v="17"/>
      <x v="28"/>
      <x v="4"/>
    </i>
    <i>
      <x v="53"/>
      <x v="222"/>
      <x v="225"/>
      <x v="8"/>
      <x v="26"/>
      <x v="75"/>
      <x v="45"/>
      <x v="4"/>
    </i>
    <i>
      <x v="54"/>
      <x v="224"/>
      <x v="137"/>
      <x v="3"/>
      <x v="39"/>
      <x v="11"/>
      <x v="131"/>
      <x v="4"/>
    </i>
    <i>
      <x v="55"/>
      <x v="228"/>
      <x v="36"/>
      <x v="7"/>
      <x v="31"/>
      <x v="14"/>
      <x v="17"/>
      <x v="4"/>
    </i>
    <i>
      <x v="56"/>
      <x v="230"/>
      <x v="243"/>
      <x v="1"/>
      <x v="4"/>
      <x v="18"/>
      <x v="16"/>
      <x v="4"/>
    </i>
    <i>
      <x v="57"/>
      <x v="237"/>
      <x v="300"/>
      <x v="3"/>
      <x v="39"/>
      <x v="11"/>
      <x v="131"/>
      <x v="4"/>
    </i>
    <i>
      <x v="58"/>
      <x v="239"/>
      <x v="130"/>
      <x v="8"/>
      <x v="26"/>
      <x v="10"/>
      <x v="22"/>
      <x v="4"/>
    </i>
    <i>
      <x v="59"/>
      <x v="241"/>
      <x v="38"/>
      <x v="3"/>
      <x v="39"/>
      <x v="11"/>
      <x v="7"/>
      <x v="4"/>
    </i>
    <i>
      <x v="60"/>
      <x v="243"/>
      <x v="244"/>
      <x v="8"/>
      <x v="26"/>
      <x v="3"/>
      <x v="59"/>
      <x v="4"/>
    </i>
    <i>
      <x v="61"/>
      <x v="250"/>
      <x v="303"/>
      <x v="3"/>
      <x v="39"/>
      <x v="11"/>
      <x v="7"/>
      <x v="4"/>
    </i>
    <i>
      <x v="62"/>
      <x v="255"/>
      <x v="136"/>
      <x v="7"/>
      <x v="31"/>
      <x v="12"/>
      <x v="21"/>
      <x v="4"/>
    </i>
    <i>
      <x v="63"/>
      <x v="257"/>
      <x v="138"/>
      <x v="10"/>
      <x v="34"/>
      <x v="15"/>
      <x v="128"/>
      <x v="4"/>
    </i>
    <i>
      <x v="64"/>
      <x v="259"/>
      <x v="102"/>
      <x v="3"/>
      <x v="39"/>
      <x v="11"/>
      <x v="88"/>
      <x v="4"/>
    </i>
    <i>
      <x v="65"/>
      <x v="268"/>
      <x v="44"/>
      <x v="8"/>
      <x v="26"/>
      <x v="41"/>
      <x v="55"/>
      <x v="4"/>
    </i>
    <i>
      <x v="66"/>
      <x v="270"/>
      <x v="143"/>
      <x v="10"/>
      <x v="34"/>
      <x v="15"/>
      <x v="26"/>
      <x v="4"/>
    </i>
    <i>
      <x v="67"/>
      <x v="278"/>
      <x v="125"/>
      <x v="9"/>
      <x v="3"/>
      <x v="70"/>
      <x v="1"/>
      <x v="4"/>
    </i>
    <i>
      <x v="68"/>
      <x v="281"/>
      <x v="171"/>
      <x v="10"/>
      <x v="34"/>
      <x v="15"/>
      <x v="101"/>
      <x v="4"/>
    </i>
    <i>
      <x v="69"/>
      <x v="282"/>
      <x v="4"/>
      <x v="3"/>
      <x v="39"/>
      <x v="11"/>
      <x v="7"/>
      <x v="4"/>
    </i>
    <i>
      <x v="70"/>
      <x v="284"/>
      <x v="108"/>
      <x v="3"/>
      <x v="41"/>
      <x v="55"/>
      <x v="6"/>
      <x v="4"/>
    </i>
    <i>
      <x v="71"/>
      <x v="293"/>
      <x v="310"/>
      <x v="3"/>
      <x v="39"/>
      <x v="11"/>
      <x v="88"/>
      <x v="4"/>
    </i>
    <i>
      <x v="72"/>
      <x v="298"/>
      <x v="139"/>
      <x v="10"/>
      <x v="34"/>
      <x v="15"/>
      <x v="38"/>
      <x v="4"/>
    </i>
    <i>
      <x v="73"/>
      <x v="303"/>
      <x v="145"/>
      <x v="3"/>
      <x v="39"/>
      <x v="11"/>
      <x v="131"/>
      <x v="4"/>
    </i>
    <i>
      <x v="74"/>
      <x v="305"/>
      <x v="309"/>
      <x v="6"/>
      <x v="10"/>
      <x v="26"/>
      <x v="117"/>
      <x v="4"/>
    </i>
    <i>
      <x v="75"/>
      <x v="307"/>
      <x v="23"/>
      <x v="11"/>
      <x v="38"/>
      <x v="8"/>
      <x v="13"/>
      <x v="4"/>
    </i>
    <i>
      <x v="76"/>
      <x v="310"/>
      <x v="142"/>
      <x v="9"/>
      <x v="3"/>
      <x v="70"/>
      <x v="1"/>
      <x v="4"/>
    </i>
    <i>
      <x v="77"/>
      <x v="314"/>
      <x v="101"/>
      <x v="7"/>
      <x v="31"/>
      <x v="48"/>
      <x v="61"/>
      <x v="4"/>
    </i>
    <i>
      <x v="78"/>
      <x v="7"/>
      <x v="75"/>
      <x v="7"/>
      <x v="7"/>
      <x v="36"/>
      <x v="47"/>
      <x v="3"/>
    </i>
    <i r="3">
      <x v="10"/>
      <x v="30"/>
      <x v="17"/>
      <x v="28"/>
      <x v="3"/>
    </i>
    <i>
      <x v="79"/>
      <x v="9"/>
      <x v="183"/>
      <x v="8"/>
      <x v="26"/>
      <x v="35"/>
      <x v="48"/>
      <x v="3"/>
    </i>
    <i>
      <x v="80"/>
      <x v="19"/>
      <x v="153"/>
      <x v="10"/>
      <x v="30"/>
      <x v="17"/>
      <x v="28"/>
      <x v="3"/>
    </i>
    <i>
      <x v="81"/>
      <x v="23"/>
      <x v="175"/>
      <x v="12"/>
      <x v="25"/>
      <x v="7"/>
      <x v="113"/>
      <x v="3"/>
    </i>
    <i>
      <x v="82"/>
      <x v="34"/>
      <x v="71"/>
      <x v="8"/>
      <x v="26"/>
      <x v="66"/>
      <x v="66"/>
      <x v="3"/>
    </i>
    <i>
      <x v="83"/>
      <x v="44"/>
      <x v="213"/>
      <x v="4"/>
      <x v="35"/>
      <x v="46"/>
      <x v="10"/>
      <x v="3"/>
    </i>
    <i>
      <x v="84"/>
      <x v="46"/>
      <x v="152"/>
      <x v="12"/>
      <x v="25"/>
      <x v="7"/>
      <x v="43"/>
      <x v="3"/>
    </i>
    <i>
      <x v="85"/>
      <x v="50"/>
      <x v="55"/>
      <x v="3"/>
      <x v="39"/>
      <x v="11"/>
      <x v="39"/>
      <x v="3"/>
    </i>
    <i>
      <x v="86"/>
      <x v="51"/>
      <x v="178"/>
      <x v="7"/>
      <x/>
      <x v="34"/>
      <x v="32"/>
      <x v="3"/>
    </i>
    <i>
      <x v="87"/>
      <x v="52"/>
      <x v="47"/>
      <x v="8"/>
      <x v="26"/>
      <x v="43"/>
      <x v="84"/>
      <x v="3"/>
    </i>
    <i>
      <x v="88"/>
      <x v="56"/>
      <x v="200"/>
      <x v="3"/>
      <x v="37"/>
      <x v="16"/>
      <x v="15"/>
      <x v="3"/>
    </i>
    <i r="3">
      <x v="8"/>
      <x v="26"/>
      <x v="60"/>
      <x v="118"/>
      <x v="3"/>
    </i>
    <i>
      <x v="89"/>
      <x v="58"/>
      <x v="68"/>
      <x v="12"/>
      <x v="25"/>
      <x v="7"/>
      <x v="98"/>
      <x v="3"/>
    </i>
    <i>
      <x v="90"/>
      <x v="65"/>
      <x v="9"/>
      <x v="1"/>
      <x v="4"/>
      <x v="18"/>
      <x v="16"/>
      <x v="3"/>
    </i>
    <i>
      <x v="91"/>
      <x v="72"/>
      <x v="13"/>
      <x v="12"/>
      <x v="25"/>
      <x v="7"/>
      <x v="124"/>
      <x v="3"/>
    </i>
    <i>
      <x v="92"/>
      <x v="76"/>
      <x v="238"/>
      <x v="12"/>
      <x v="25"/>
      <x v="7"/>
      <x v="73"/>
      <x v="3"/>
    </i>
    <i>
      <x v="93"/>
      <x v="79"/>
      <x v="42"/>
      <x v="7"/>
      <x v="22"/>
      <x v="67"/>
      <x v="65"/>
      <x v="3"/>
    </i>
    <i>
      <x v="94"/>
      <x v="99"/>
      <x v="162"/>
      <x v="10"/>
      <x v="34"/>
      <x v="15"/>
      <x v="37"/>
      <x v="3"/>
    </i>
    <i>
      <x v="95"/>
      <x v="110"/>
      <x v="179"/>
      <x v="7"/>
      <x v="31"/>
      <x v="44"/>
      <x v="87"/>
      <x v="3"/>
    </i>
    <i>
      <x v="96"/>
      <x v="115"/>
      <x v="95"/>
      <x v="10"/>
      <x v="34"/>
      <x v="15"/>
      <x v="71"/>
      <x v="3"/>
    </i>
    <i>
      <x v="97"/>
      <x v="121"/>
      <x v="270"/>
      <x v="10"/>
      <x v="30"/>
      <x v="17"/>
      <x v="28"/>
      <x v="3"/>
    </i>
    <i>
      <x v="98"/>
      <x v="122"/>
      <x v="234"/>
      <x v="8"/>
      <x v="26"/>
      <x v="10"/>
      <x v="22"/>
      <x v="3"/>
    </i>
    <i>
      <x v="99"/>
      <x v="136"/>
      <x v="173"/>
      <x v="8"/>
      <x v="26"/>
      <x v="41"/>
      <x v="55"/>
      <x v="3"/>
    </i>
    <i>
      <x v="100"/>
      <x v="147"/>
      <x v="258"/>
      <x v="10"/>
      <x v="30"/>
      <x v="17"/>
      <x v="28"/>
      <x v="3"/>
    </i>
    <i r="3">
      <x v="11"/>
      <x v="38"/>
      <x v="8"/>
      <x v="13"/>
      <x v="3"/>
    </i>
    <i>
      <x v="101"/>
      <x v="148"/>
      <x v="280"/>
      <x v="10"/>
      <x v="30"/>
      <x v="17"/>
      <x v="28"/>
      <x v="3"/>
    </i>
    <i>
      <x v="102"/>
      <x v="149"/>
      <x v="282"/>
      <x v="11"/>
      <x v="38"/>
      <x v="8"/>
      <x v="13"/>
      <x v="3"/>
    </i>
    <i>
      <x v="103"/>
      <x v="166"/>
      <x v="208"/>
      <x v="9"/>
      <x v="3"/>
      <x v="70"/>
      <x v="4"/>
      <x v="3"/>
    </i>
    <i>
      <x v="104"/>
      <x v="167"/>
      <x v="242"/>
      <x v="8"/>
      <x v="26"/>
      <x v="68"/>
      <x v="77"/>
      <x v="3"/>
    </i>
    <i>
      <x v="105"/>
      <x v="169"/>
      <x v="6"/>
      <x v="9"/>
      <x v="3"/>
      <x v="70"/>
      <x v="1"/>
      <x v="3"/>
    </i>
    <i r="3">
      <x v="12"/>
      <x v="25"/>
      <x v="7"/>
      <x v="8"/>
      <x v="3"/>
    </i>
    <i>
      <x v="106"/>
      <x v="171"/>
      <x v="294"/>
      <x v="7"/>
      <x/>
      <x v="34"/>
      <x v="32"/>
      <x v="3"/>
    </i>
    <i>
      <x v="107"/>
      <x v="177"/>
      <x v="250"/>
      <x v="3"/>
      <x v="39"/>
      <x v="11"/>
      <x v="88"/>
      <x v="3"/>
    </i>
    <i>
      <x v="108"/>
      <x v="186"/>
      <x v="12"/>
      <x v="7"/>
      <x v="31"/>
      <x v="14"/>
      <x v="17"/>
      <x v="3"/>
    </i>
    <i>
      <x v="109"/>
      <x v="191"/>
      <x v="21"/>
      <x/>
      <x v="23"/>
      <x v="72"/>
      <x v="76"/>
      <x v="3"/>
    </i>
    <i>
      <x v="110"/>
      <x v="196"/>
      <x v="293"/>
      <x v="7"/>
      <x v="31"/>
      <x v="4"/>
      <x v="57"/>
      <x v="3"/>
    </i>
    <i>
      <x v="111"/>
      <x v="202"/>
      <x v="289"/>
      <x v="10"/>
      <x v="34"/>
      <x v="15"/>
      <x v="71"/>
      <x v="3"/>
    </i>
    <i>
      <x v="112"/>
      <x v="204"/>
      <x v="57"/>
      <x v="7"/>
      <x v="31"/>
      <x v="52"/>
      <x v="93"/>
      <x v="3"/>
    </i>
    <i r="3">
      <x v="12"/>
      <x v="25"/>
      <x v="7"/>
      <x v="94"/>
      <x v="3"/>
    </i>
    <i>
      <x v="113"/>
      <x v="205"/>
      <x v="30"/>
      <x v="11"/>
      <x v="38"/>
      <x v="8"/>
      <x v="13"/>
      <x v="3"/>
    </i>
    <i>
      <x v="114"/>
      <x v="213"/>
      <x v="154"/>
      <x v="8"/>
      <x v="26"/>
      <x v="75"/>
      <x v="45"/>
      <x v="3"/>
    </i>
    <i>
      <x v="115"/>
      <x v="219"/>
      <x v="245"/>
      <x v="7"/>
      <x v="15"/>
      <x v="63"/>
      <x v="97"/>
      <x v="3"/>
    </i>
    <i r="3">
      <x v="8"/>
      <x v="26"/>
      <x v="62"/>
      <x v="99"/>
      <x v="3"/>
    </i>
    <i>
      <x v="116"/>
      <x v="221"/>
      <x v="246"/>
      <x v="7"/>
      <x v="36"/>
      <x v="42"/>
      <x v="52"/>
      <x v="3"/>
    </i>
    <i>
      <x v="117"/>
      <x v="226"/>
      <x v="22"/>
      <x/>
      <x v="33"/>
      <x v="71"/>
      <x v="29"/>
      <x v="3"/>
    </i>
    <i>
      <x v="118"/>
      <x v="229"/>
      <x v="116"/>
      <x v="3"/>
      <x v="39"/>
      <x v="11"/>
      <x v="132"/>
      <x v="3"/>
    </i>
    <i>
      <x v="119"/>
      <x v="231"/>
      <x v="34"/>
      <x v="6"/>
      <x v="21"/>
      <x v="24"/>
      <x v="104"/>
      <x v="3"/>
    </i>
    <i>
      <x v="120"/>
      <x v="240"/>
      <x v="192"/>
      <x v="8"/>
      <x v="26"/>
      <x v="56"/>
      <x v="127"/>
      <x v="3"/>
    </i>
    <i>
      <x v="121"/>
      <x v="242"/>
      <x v="74"/>
      <x v="12"/>
      <x v="25"/>
      <x v="7"/>
      <x v="78"/>
      <x v="3"/>
    </i>
    <i>
      <x v="122"/>
      <x v="246"/>
      <x v="105"/>
      <x v="7"/>
      <x v="31"/>
      <x v="12"/>
      <x v="40"/>
      <x v="3"/>
    </i>
    <i>
      <x v="123"/>
      <x v="253"/>
      <x v="301"/>
      <x v="3"/>
      <x v="39"/>
      <x v="11"/>
      <x v="7"/>
      <x v="3"/>
    </i>
    <i>
      <x v="124"/>
      <x v="261"/>
      <x v="32"/>
      <x v="7"/>
      <x v="31"/>
      <x v="76"/>
      <x v="46"/>
      <x v="3"/>
    </i>
    <i>
      <x v="125"/>
      <x v="262"/>
      <x v="241"/>
      <x v="6"/>
      <x v="13"/>
      <x v="33"/>
      <x v="44"/>
      <x v="3"/>
    </i>
    <i>
      <x v="126"/>
      <x v="269"/>
      <x v="314"/>
      <x v="3"/>
      <x v="39"/>
      <x v="11"/>
      <x v="7"/>
      <x v="3"/>
    </i>
    <i>
      <x v="127"/>
      <x v="272"/>
      <x v="77"/>
      <x v="8"/>
      <x v="26"/>
      <x v="64"/>
      <x v="72"/>
      <x v="3"/>
    </i>
    <i>
      <x v="128"/>
      <x v="274"/>
      <x v="126"/>
      <x v="10"/>
      <x v="34"/>
      <x v="15"/>
      <x v="24"/>
      <x v="3"/>
    </i>
    <i>
      <x v="129"/>
      <x v="279"/>
      <x v="149"/>
      <x v="8"/>
      <x v="26"/>
      <x v="39"/>
      <x v="102"/>
      <x v="3"/>
    </i>
    <i>
      <x v="130"/>
      <x v="285"/>
      <x v="131"/>
      <x v="10"/>
      <x v="34"/>
      <x v="15"/>
      <x v="123"/>
      <x v="3"/>
    </i>
    <i>
      <x v="131"/>
      <x v="287"/>
      <x v="46"/>
      <x v="3"/>
      <x v="39"/>
      <x v="11"/>
      <x v="88"/>
      <x v="3"/>
    </i>
    <i>
      <x v="132"/>
      <x v="288"/>
      <x v="37"/>
      <x v="3"/>
      <x v="39"/>
      <x v="11"/>
      <x v="7"/>
      <x v="3"/>
    </i>
    <i>
      <x v="133"/>
      <x v="289"/>
      <x v="103"/>
      <x v="3"/>
      <x v="39"/>
      <x v="11"/>
      <x v="7"/>
      <x v="3"/>
    </i>
    <i>
      <x v="134"/>
      <x v="290"/>
      <x v="235"/>
      <x v="10"/>
      <x v="34"/>
      <x v="15"/>
      <x v="54"/>
      <x v="3"/>
    </i>
    <i>
      <x v="135"/>
      <x v="308"/>
      <x v="177"/>
      <x v="7"/>
      <x v="31"/>
      <x v="6"/>
      <x v="42"/>
      <x v="3"/>
    </i>
    <i>
      <x v="136"/>
      <x v="309"/>
      <x v="24"/>
      <x v="11"/>
      <x v="38"/>
      <x v="8"/>
      <x v="13"/>
      <x v="3"/>
    </i>
    <i>
      <x v="137"/>
      <x v="311"/>
      <x v="19"/>
      <x v="11"/>
      <x v="38"/>
      <x v="8"/>
      <x v="13"/>
      <x v="3"/>
    </i>
    <i>
      <x v="138"/>
      <x v="1"/>
      <x v="78"/>
      <x v="8"/>
      <x v="26"/>
      <x v="64"/>
      <x v="72"/>
      <x/>
    </i>
    <i>
      <x v="139"/>
      <x v="2"/>
      <x v="94"/>
      <x v="12"/>
      <x v="25"/>
      <x v="7"/>
      <x v="34"/>
      <x/>
    </i>
    <i>
      <x v="140"/>
      <x v="8"/>
      <x v="223"/>
      <x v="8"/>
      <x v="26"/>
      <x v="35"/>
      <x v="48"/>
      <x/>
    </i>
    <i>
      <x v="141"/>
      <x v="15"/>
      <x v="264"/>
      <x v="11"/>
      <x v="38"/>
      <x v="8"/>
      <x v="13"/>
      <x/>
    </i>
    <i>
      <x v="142"/>
      <x v="17"/>
      <x v="59"/>
      <x v="8"/>
      <x v="26"/>
      <x v="60"/>
      <x v="118"/>
      <x/>
    </i>
    <i>
      <x v="143"/>
      <x v="20"/>
      <x v="91"/>
      <x v="12"/>
      <x v="25"/>
      <x v="7"/>
      <x v="107"/>
      <x/>
    </i>
    <i>
      <x v="144"/>
      <x v="28"/>
      <x v="168"/>
      <x v="9"/>
      <x v="3"/>
      <x v="70"/>
      <x v="1"/>
      <x/>
    </i>
    <i>
      <x v="145"/>
      <x v="29"/>
      <x v="167"/>
      <x v="7"/>
      <x/>
      <x v="34"/>
      <x v="32"/>
      <x/>
    </i>
    <i>
      <x v="146"/>
      <x v="30"/>
      <x v="67"/>
      <x v="10"/>
      <x v="30"/>
      <x v="17"/>
      <x v="28"/>
      <x/>
    </i>
    <i>
      <x v="147"/>
      <x v="31"/>
      <x v="64"/>
      <x v="8"/>
      <x v="26"/>
      <x v="37"/>
      <x v="109"/>
      <x/>
    </i>
    <i>
      <x v="148"/>
      <x v="32"/>
      <x v="205"/>
      <x v="7"/>
      <x v="31"/>
      <x v="50"/>
      <x v="115"/>
      <x/>
    </i>
    <i r="3">
      <x v="8"/>
      <x v="26"/>
      <x v="49"/>
      <x v="114"/>
      <x/>
    </i>
    <i>
      <x v="149"/>
      <x v="37"/>
      <x v="16"/>
      <x v="8"/>
      <x v="26"/>
      <x v="75"/>
      <x v="45"/>
      <x/>
    </i>
    <i>
      <x v="150"/>
      <x v="43"/>
      <x v="11"/>
      <x v="4"/>
      <x v="35"/>
      <x v="46"/>
      <x v="51"/>
      <x/>
    </i>
    <i>
      <x v="151"/>
      <x v="47"/>
      <x v="285"/>
      <x v="7"/>
      <x v="31"/>
      <x v="76"/>
      <x v="46"/>
      <x/>
    </i>
    <i>
      <x v="152"/>
      <x v="55"/>
      <x v="207"/>
      <x v="7"/>
      <x v="19"/>
      <x v="65"/>
      <x v="70"/>
      <x/>
    </i>
    <i r="3">
      <x v="9"/>
      <x v="3"/>
      <x v="70"/>
      <x v="4"/>
      <x/>
    </i>
    <i>
      <x v="153"/>
      <x v="57"/>
      <x v="204"/>
      <x v="10"/>
      <x v="34"/>
      <x v="15"/>
      <x v="53"/>
      <x/>
    </i>
    <i>
      <x v="154"/>
      <x v="62"/>
      <x v="181"/>
      <x v="7"/>
      <x v="31"/>
      <x v="2"/>
      <x v="80"/>
      <x/>
    </i>
    <i r="3">
      <x v="12"/>
      <x v="25"/>
      <x v="7"/>
      <x v="81"/>
      <x/>
    </i>
    <i>
      <x v="155"/>
      <x v="64"/>
      <x v="150"/>
      <x v="10"/>
      <x v="34"/>
      <x v="15"/>
      <x v="71"/>
      <x/>
    </i>
    <i>
      <x v="156"/>
      <x v="66"/>
      <x v="65"/>
      <x v="6"/>
      <x v="16"/>
      <x v="19"/>
      <x v="83"/>
      <x/>
    </i>
    <i>
      <x v="157"/>
      <x v="67"/>
      <x v="92"/>
      <x v="6"/>
      <x v="17"/>
      <x v="23"/>
      <x v="108"/>
      <x/>
    </i>
    <i>
      <x v="158"/>
      <x v="69"/>
      <x v="268"/>
      <x v="7"/>
      <x v="31"/>
      <x v="38"/>
      <x v="106"/>
      <x/>
    </i>
    <i r="3">
      <x v="11"/>
      <x v="38"/>
      <x v="8"/>
      <x v="13"/>
      <x/>
    </i>
    <i>
      <x v="159"/>
      <x v="70"/>
      <x v="45"/>
      <x v="6"/>
      <x v="20"/>
      <x v="20"/>
      <x v="60"/>
      <x/>
    </i>
    <i>
      <x v="160"/>
      <x v="78"/>
      <x v="83"/>
      <x v="7"/>
      <x v="31"/>
      <x v="4"/>
      <x v="68"/>
      <x/>
    </i>
    <i>
      <x v="161"/>
      <x v="84"/>
      <x v="89"/>
      <x v="7"/>
      <x v="8"/>
      <x v="69"/>
      <x v="75"/>
      <x/>
    </i>
    <i>
      <x v="162"/>
      <x v="88"/>
      <x v="158"/>
      <x v="3"/>
      <x v="37"/>
      <x v="16"/>
      <x v="15"/>
      <x/>
    </i>
    <i>
      <x v="163"/>
      <x v="91"/>
      <x v="82"/>
      <x v="7"/>
      <x v="31"/>
      <x v="40"/>
      <x v="105"/>
      <x/>
    </i>
    <i>
      <x v="164"/>
      <x v="93"/>
      <x v="104"/>
      <x v="7"/>
      <x v="31"/>
      <x v="40"/>
      <x v="105"/>
      <x/>
    </i>
    <i>
      <x v="165"/>
      <x v="94"/>
      <x v="79"/>
      <x v="7"/>
      <x v="31"/>
      <x v="48"/>
      <x v="61"/>
      <x/>
    </i>
    <i>
      <x v="166"/>
      <x v="97"/>
      <x v="218"/>
      <x v="3"/>
      <x v="39"/>
      <x v="11"/>
      <x v="129"/>
      <x/>
    </i>
    <i>
      <x v="167"/>
      <x v="98"/>
      <x v="169"/>
      <x v="7"/>
      <x/>
      <x v="34"/>
      <x v="32"/>
      <x/>
    </i>
    <i r="3">
      <x v="10"/>
      <x v="34"/>
      <x v="15"/>
      <x v="23"/>
      <x/>
    </i>
    <i>
      <x v="168"/>
      <x v="102"/>
      <x v="237"/>
      <x v="7"/>
      <x/>
      <x v="34"/>
      <x v="32"/>
      <x/>
    </i>
    <i>
      <x v="169"/>
      <x v="105"/>
      <x v="278"/>
      <x v="11"/>
      <x v="38"/>
      <x v="8"/>
      <x v="13"/>
      <x/>
    </i>
    <i>
      <x v="170"/>
      <x v="108"/>
      <x v="56"/>
      <x/>
      <x v="27"/>
      <x v="9"/>
      <x v="19"/>
      <x/>
    </i>
    <i r="3">
      <x v="4"/>
      <x v="35"/>
      <x v="46"/>
      <x v="11"/>
      <x/>
    </i>
    <i r="3">
      <x v="8"/>
      <x v="26"/>
      <x v="5"/>
      <x v="41"/>
      <x/>
    </i>
    <i>
      <x v="171"/>
      <x v="117"/>
      <x v="5"/>
      <x v="7"/>
      <x v="31"/>
      <x v="12"/>
      <x v="21"/>
      <x/>
    </i>
    <i>
      <x v="172"/>
      <x v="127"/>
      <x v="211"/>
      <x v="10"/>
      <x v="34"/>
      <x v="15"/>
      <x v="100"/>
      <x/>
    </i>
    <i>
      <x v="173"/>
      <x v="128"/>
      <x v="189"/>
      <x v="7"/>
      <x v="31"/>
      <x v="74"/>
      <x v="92"/>
      <x/>
    </i>
    <i r="3">
      <x v="8"/>
      <x v="26"/>
      <x v="10"/>
      <x v="22"/>
      <x/>
    </i>
    <i>
      <x v="174"/>
      <x v="132"/>
      <x v="159"/>
      <x v="7"/>
      <x/>
      <x v="34"/>
      <x v="32"/>
      <x/>
    </i>
    <i>
      <x v="175"/>
      <x v="134"/>
      <x v="272"/>
      <x v="10"/>
      <x v="30"/>
      <x v="17"/>
      <x v="28"/>
      <x/>
    </i>
    <i>
      <x v="176"/>
      <x v="135"/>
      <x v="61"/>
      <x v="8"/>
      <x v="26"/>
      <x v="41"/>
      <x v="55"/>
      <x/>
    </i>
    <i>
      <x v="177"/>
      <x v="139"/>
      <x v="160"/>
      <x v="7"/>
      <x v="31"/>
      <x v="12"/>
      <x v="21"/>
      <x/>
    </i>
    <i>
      <x v="178"/>
      <x v="140"/>
      <x v="228"/>
      <x v="7"/>
      <x v="31"/>
      <x v="12"/>
      <x v="21"/>
      <x/>
    </i>
    <i>
      <x v="179"/>
      <x v="141"/>
      <x v="212"/>
      <x v="6"/>
      <x v="40"/>
      <x v="21"/>
      <x v="12"/>
      <x/>
    </i>
    <i>
      <x v="180"/>
      <x v="142"/>
      <x v="255"/>
      <x v="11"/>
      <x v="38"/>
      <x v="8"/>
      <x v="13"/>
      <x/>
    </i>
    <i>
      <x v="181"/>
      <x v="158"/>
      <x v="277"/>
      <x v="11"/>
      <x v="38"/>
      <x v="8"/>
      <x v="13"/>
      <x/>
    </i>
    <i>
      <x v="182"/>
      <x v="159"/>
      <x v="196"/>
      <x v="7"/>
      <x/>
      <x v="34"/>
      <x v="121"/>
      <x/>
    </i>
    <i>
      <x v="183"/>
      <x v="161"/>
      <x v="232"/>
      <x v="10"/>
      <x v="34"/>
      <x v="15"/>
      <x v="123"/>
      <x/>
    </i>
    <i>
      <x v="184"/>
      <x v="168"/>
      <x v="118"/>
      <x v="10"/>
      <x v="34"/>
      <x v="15"/>
      <x v="37"/>
      <x/>
    </i>
    <i>
      <x v="185"/>
      <x v="172"/>
      <x v="239"/>
      <x v="6"/>
      <x v="11"/>
      <x v="30"/>
      <x v="67"/>
      <x/>
    </i>
    <i>
      <x v="186"/>
      <x v="173"/>
      <x v="3"/>
      <x v="10"/>
      <x v="34"/>
      <x v="15"/>
      <x v="38"/>
      <x/>
    </i>
    <i>
      <x v="187"/>
      <x v="174"/>
      <x v="209"/>
      <x v="8"/>
      <x v="26"/>
      <x v="66"/>
      <x v="66"/>
      <x/>
    </i>
    <i>
      <x v="188"/>
      <x v="185"/>
      <x v="96"/>
      <x v="6"/>
      <x v="6"/>
      <x v="29"/>
      <x v="74"/>
      <x/>
    </i>
    <i>
      <x v="189"/>
      <x v="189"/>
      <x v="49"/>
      <x v="3"/>
      <x v="39"/>
      <x v="11"/>
      <x v="88"/>
      <x/>
    </i>
    <i>
      <x v="190"/>
      <x v="192"/>
      <x v="41"/>
      <x v="8"/>
      <x v="26"/>
      <x v="68"/>
      <x v="77"/>
      <x/>
    </i>
    <i>
      <x v="191"/>
      <x v="194"/>
      <x v="295"/>
      <x v="7"/>
      <x v="36"/>
      <x v="42"/>
      <x v="52"/>
      <x/>
    </i>
    <i>
      <x v="192"/>
      <x v="200"/>
      <x v="292"/>
      <x v="7"/>
      <x v="19"/>
      <x v="65"/>
      <x v="70"/>
      <x/>
    </i>
    <i r="4">
      <x v="31"/>
      <x v="76"/>
      <x v="46"/>
      <x/>
    </i>
    <i>
      <x v="193"/>
      <x v="207"/>
      <x v="174"/>
      <x v="10"/>
      <x v="34"/>
      <x v="15"/>
      <x v="50"/>
      <x/>
    </i>
    <i>
      <x v="194"/>
      <x v="208"/>
      <x v="109"/>
      <x v="3"/>
      <x v="39"/>
      <x v="11"/>
      <x v="7"/>
      <x/>
    </i>
    <i>
      <x v="195"/>
      <x v="210"/>
      <x v="186"/>
      <x v="8"/>
      <x v="26"/>
      <x v="51"/>
      <x v="96"/>
      <x/>
    </i>
    <i>
      <x v="196"/>
      <x v="211"/>
      <x v="182"/>
      <x v="6"/>
      <x v="12"/>
      <x v="25"/>
      <x v="63"/>
      <x/>
    </i>
    <i>
      <x v="197"/>
      <x v="212"/>
      <x v="307"/>
      <x v="3"/>
      <x v="39"/>
      <x v="11"/>
      <x/>
      <x/>
    </i>
    <i>
      <x v="198"/>
      <x v="217"/>
      <x v="70"/>
      <x v="8"/>
      <x v="26"/>
      <x v="13"/>
      <x v="9"/>
      <x/>
    </i>
    <i>
      <x v="199"/>
      <x v="225"/>
      <x v="233"/>
      <x v="8"/>
      <x v="26"/>
      <x v="3"/>
      <x v="59"/>
      <x/>
    </i>
    <i>
      <x v="200"/>
      <x v="233"/>
      <x v="106"/>
      <x v="3"/>
      <x v="39"/>
      <x v="11"/>
      <x v="7"/>
      <x/>
    </i>
    <i>
      <x v="201"/>
      <x v="235"/>
      <x v="251"/>
      <x v="9"/>
      <x v="3"/>
      <x v="70"/>
      <x v="1"/>
      <x/>
    </i>
    <i>
      <x v="202"/>
      <x v="254"/>
      <x v="110"/>
      <x v="3"/>
      <x v="39"/>
      <x v="11"/>
      <x v="7"/>
      <x/>
    </i>
    <i>
      <x v="203"/>
      <x v="258"/>
      <x v="249"/>
      <x v="10"/>
      <x v="34"/>
      <x v="15"/>
      <x v="125"/>
      <x/>
    </i>
    <i>
      <x v="204"/>
      <x v="266"/>
      <x v="29"/>
      <x/>
      <x v="33"/>
      <x v="71"/>
      <x v="30"/>
      <x/>
    </i>
    <i>
      <x v="205"/>
      <x v="271"/>
      <x v="2"/>
      <x v="11"/>
      <x v="2"/>
      <x v="54"/>
      <x v="3"/>
      <x/>
    </i>
    <i>
      <x v="206"/>
      <x v="276"/>
      <x v="144"/>
      <x v="3"/>
      <x v="39"/>
      <x v="11"/>
      <x v="7"/>
      <x/>
    </i>
    <i>
      <x v="207"/>
      <x v="283"/>
      <x v="302"/>
      <x v="6"/>
      <x v="9"/>
      <x v="22"/>
      <x v="49"/>
      <x/>
    </i>
    <i>
      <x v="208"/>
      <x v="291"/>
      <x v="1"/>
      <x v="3"/>
      <x v="39"/>
      <x v="11"/>
      <x v="88"/>
      <x/>
    </i>
    <i>
      <x v="209"/>
      <x v="299"/>
      <x v="313"/>
      <x v="3"/>
      <x v="39"/>
      <x v="11"/>
      <x v="131"/>
      <x/>
    </i>
    <i>
      <x v="210"/>
      <x v="306"/>
      <x v="25"/>
      <x v="11"/>
      <x v="38"/>
      <x v="8"/>
      <x v="13"/>
      <x/>
    </i>
    <i>
      <x v="211"/>
      <x v="3"/>
      <x v="72"/>
      <x v="12"/>
      <x v="25"/>
      <x v="7"/>
      <x v="73"/>
      <x v="2"/>
    </i>
    <i>
      <x v="212"/>
      <x v="13"/>
      <x v="197"/>
      <x v="7"/>
      <x v="31"/>
      <x v="61"/>
      <x v="120"/>
      <x v="2"/>
    </i>
    <i>
      <x v="213"/>
      <x v="22"/>
      <x v="185"/>
      <x v="7"/>
      <x v="31"/>
      <x v="50"/>
      <x v="115"/>
      <x v="2"/>
    </i>
    <i>
      <x v="214"/>
      <x v="25"/>
      <x v="215"/>
      <x v="10"/>
      <x v="34"/>
      <x v="15"/>
      <x v="53"/>
      <x v="2"/>
    </i>
    <i>
      <x v="215"/>
      <x v="26"/>
      <x v="90"/>
      <x v="12"/>
      <x v="25"/>
      <x v="7"/>
      <x v="69"/>
      <x v="2"/>
    </i>
    <i>
      <x v="216"/>
      <x v="33"/>
      <x v="199"/>
      <x v="8"/>
      <x v="26"/>
      <x v="49"/>
      <x v="114"/>
      <x v="2"/>
    </i>
    <i>
      <x v="217"/>
      <x v="35"/>
      <x v="170"/>
      <x v="10"/>
      <x v="30"/>
      <x v="17"/>
      <x v="28"/>
      <x v="2"/>
    </i>
    <i>
      <x v="218"/>
      <x v="36"/>
      <x v="271"/>
      <x v="8"/>
      <x v="26"/>
      <x v="51"/>
      <x v="96"/>
      <x v="2"/>
    </i>
    <i r="3">
      <x v="10"/>
      <x v="30"/>
      <x v="17"/>
      <x v="28"/>
      <x v="2"/>
    </i>
    <i>
      <x v="219"/>
      <x v="40"/>
      <x v="93"/>
      <x v="8"/>
      <x v="26"/>
      <x v="47"/>
      <x v="64"/>
      <x v="2"/>
    </i>
    <i>
      <x v="220"/>
      <x v="42"/>
      <x v="97"/>
      <x v="8"/>
      <x v="26"/>
      <x v="58"/>
      <x v="111"/>
      <x v="2"/>
    </i>
    <i>
      <x v="221"/>
      <x v="45"/>
      <x v="88"/>
      <x v="6"/>
      <x v="18"/>
      <x v="31"/>
      <x v="79"/>
      <x v="2"/>
    </i>
    <i>
      <x v="222"/>
      <x v="48"/>
      <x v="155"/>
      <x v="8"/>
      <x v="26"/>
      <x v="10"/>
      <x v="22"/>
      <x v="2"/>
    </i>
    <i r="3">
      <x v="10"/>
      <x v="30"/>
      <x v="17"/>
      <x v="28"/>
      <x v="2"/>
    </i>
    <i>
      <x v="223"/>
      <x v="53"/>
      <x v="100"/>
      <x v="7"/>
      <x/>
      <x v="34"/>
      <x v="121"/>
      <x v="2"/>
    </i>
    <i r="4">
      <x v="31"/>
      <x v="44"/>
      <x v="86"/>
      <x v="2"/>
    </i>
    <i>
      <x v="224"/>
      <x v="60"/>
      <x v="176"/>
      <x v="7"/>
      <x v="31"/>
      <x v="2"/>
      <x v="80"/>
      <x v="2"/>
    </i>
    <i>
      <x v="225"/>
      <x v="63"/>
      <x v="188"/>
      <x v="8"/>
      <x v="26"/>
      <x v="1"/>
      <x v="82"/>
      <x v="2"/>
    </i>
    <i r="3">
      <x v="10"/>
      <x v="34"/>
      <x v="15"/>
      <x v="71"/>
      <x v="2"/>
    </i>
    <i>
      <x v="226"/>
      <x v="80"/>
      <x v="274"/>
      <x v="7"/>
      <x v="22"/>
      <x v="67"/>
      <x v="65"/>
      <x v="2"/>
    </i>
    <i>
      <x v="227"/>
      <x v="82"/>
      <x v="99"/>
      <x v="6"/>
      <x v="21"/>
      <x v="24"/>
      <x v="104"/>
      <x v="2"/>
    </i>
    <i>
      <x v="228"/>
      <x v="83"/>
      <x v="81"/>
      <x v="10"/>
      <x v="30"/>
      <x v="17"/>
      <x v="28"/>
      <x v="2"/>
    </i>
    <i>
      <x v="229"/>
      <x v="86"/>
      <x v="216"/>
      <x v="7"/>
      <x v="31"/>
      <x v="14"/>
      <x v="17"/>
      <x v="2"/>
    </i>
    <i>
      <x v="230"/>
      <x v="89"/>
      <x v="206"/>
      <x v="10"/>
      <x v="34"/>
      <x v="15"/>
      <x v="23"/>
      <x v="2"/>
    </i>
    <i>
      <x v="231"/>
      <x v="92"/>
      <x v="98"/>
      <x v="8"/>
      <x v="26"/>
      <x v="39"/>
      <x v="102"/>
      <x v="2"/>
    </i>
    <i>
      <x v="232"/>
      <x v="100"/>
      <x v="165"/>
      <x v="7"/>
      <x v="31"/>
      <x v="12"/>
      <x v="21"/>
      <x v="2"/>
    </i>
    <i r="3">
      <x v="10"/>
      <x v="34"/>
      <x v="15"/>
      <x v="38"/>
      <x v="2"/>
    </i>
    <i>
      <x v="233"/>
      <x v="106"/>
      <x v="27"/>
      <x v="7"/>
      <x v="31"/>
      <x v="12"/>
      <x v="21"/>
      <x v="2"/>
    </i>
    <i>
      <x v="234"/>
      <x v="109"/>
      <x v="76"/>
      <x v="10"/>
      <x v="30"/>
      <x v="17"/>
      <x v="28"/>
      <x v="2"/>
    </i>
    <i>
      <x v="235"/>
      <x v="112"/>
      <x v="62"/>
      <x v="8"/>
      <x v="26"/>
      <x v="73"/>
      <x v="89"/>
      <x v="2"/>
    </i>
    <i>
      <x v="236"/>
      <x v="120"/>
      <x v="283"/>
      <x v="11"/>
      <x v="38"/>
      <x v="8"/>
      <x v="13"/>
      <x v="2"/>
    </i>
    <i>
      <x v="237"/>
      <x v="124"/>
      <x v="14"/>
      <x v="7"/>
      <x v="28"/>
      <x v="57"/>
      <x v="126"/>
      <x v="2"/>
    </i>
    <i>
      <x v="238"/>
      <x v="125"/>
      <x v="87"/>
      <x v="6"/>
      <x v="29"/>
      <x v="28"/>
      <x v="122"/>
      <x v="2"/>
    </i>
    <i>
      <x v="239"/>
      <x v="126"/>
      <x v="58"/>
      <x v="8"/>
      <x v="26"/>
      <x v="56"/>
      <x v="127"/>
      <x v="2"/>
    </i>
    <i>
      <x v="240"/>
      <x v="138"/>
      <x v="219"/>
      <x v="10"/>
      <x v="34"/>
      <x v="15"/>
      <x v="50"/>
      <x v="2"/>
    </i>
    <i>
      <x v="241"/>
      <x v="143"/>
      <x v="156"/>
      <x v="7"/>
      <x v="31"/>
      <x v="12"/>
      <x v="21"/>
      <x v="2"/>
    </i>
    <i>
      <x v="242"/>
      <x v="145"/>
      <x v="107"/>
      <x v="7"/>
      <x/>
      <x v="34"/>
      <x v="32"/>
      <x v="2"/>
    </i>
    <i>
      <x v="243"/>
      <x v="152"/>
      <x v="269"/>
      <x v="11"/>
      <x v="38"/>
      <x v="8"/>
      <x v="13"/>
      <x v="2"/>
    </i>
    <i>
      <x v="244"/>
      <x v="153"/>
      <x v="69"/>
      <x v="11"/>
      <x v="38"/>
      <x v="8"/>
      <x v="13"/>
      <x v="2"/>
    </i>
    <i>
      <x v="245"/>
      <x v="155"/>
      <x v="191"/>
      <x v="3"/>
      <x v="39"/>
      <x v="11"/>
      <x v="88"/>
      <x v="2"/>
    </i>
    <i>
      <x v="246"/>
      <x v="157"/>
      <x v="217"/>
      <x v="10"/>
      <x v="34"/>
      <x v="15"/>
      <x v="123"/>
      <x v="2"/>
    </i>
    <i>
      <x v="247"/>
      <x v="162"/>
      <x v="190"/>
      <x v="10"/>
      <x v="30"/>
      <x v="17"/>
      <x v="28"/>
      <x v="2"/>
    </i>
    <i>
      <x v="248"/>
      <x v="164"/>
      <x v="194"/>
      <x v="9"/>
      <x v="3"/>
      <x v="70"/>
      <x v="4"/>
      <x v="2"/>
    </i>
    <i>
      <x v="249"/>
      <x v="170"/>
      <x v="39"/>
      <x v="8"/>
      <x v="26"/>
      <x v="43"/>
      <x v="84"/>
      <x v="2"/>
    </i>
    <i>
      <x v="250"/>
      <x v="175"/>
      <x v="220"/>
      <x v="7"/>
      <x/>
      <x v="34"/>
      <x v="32"/>
      <x v="2"/>
    </i>
    <i>
      <x v="251"/>
      <x v="176"/>
      <x v="111"/>
      <x v="5"/>
      <x v="5"/>
      <x v="53"/>
      <x v="130"/>
      <x v="2"/>
    </i>
    <i>
      <x v="252"/>
      <x v="178"/>
      <x v="26"/>
      <x/>
      <x v="27"/>
      <x v="9"/>
      <x v="20"/>
      <x v="2"/>
    </i>
    <i r="3">
      <x v="11"/>
      <x v="38"/>
      <x v="8"/>
      <x v="13"/>
      <x v="2"/>
    </i>
    <i>
      <x v="253"/>
      <x v="179"/>
      <x v="254"/>
      <x/>
      <x v="27"/>
      <x v="9"/>
      <x v="18"/>
      <x v="2"/>
    </i>
    <i>
      <x v="254"/>
      <x v="180"/>
      <x v="266"/>
      <x v="10"/>
      <x v="30"/>
      <x v="17"/>
      <x v="28"/>
      <x v="2"/>
    </i>
    <i>
      <x v="255"/>
      <x v="181"/>
      <x v="113"/>
      <x v="6"/>
      <x v="24"/>
      <x v="32"/>
      <x v="90"/>
      <x v="2"/>
    </i>
    <i>
      <x v="256"/>
      <x v="193"/>
      <x v="288"/>
      <x v="10"/>
      <x v="30"/>
      <x v="17"/>
      <x v="28"/>
      <x v="2"/>
    </i>
    <i>
      <x v="257"/>
      <x v="197"/>
      <x v="112"/>
      <x v="12"/>
      <x v="25"/>
      <x v="7"/>
      <x v="85"/>
      <x v="2"/>
    </i>
    <i>
      <x v="258"/>
      <x v="199"/>
      <x v="286"/>
      <x v="12"/>
      <x v="25"/>
      <x v="7"/>
      <x v="110"/>
      <x v="2"/>
    </i>
    <i>
      <x v="259"/>
      <x v="203"/>
      <x v="291"/>
      <x v="12"/>
      <x v="25"/>
      <x v="7"/>
      <x v="33"/>
      <x v="2"/>
    </i>
    <i>
      <x v="260"/>
      <x v="209"/>
      <x v="203"/>
      <x v="8"/>
      <x v="26"/>
      <x v="62"/>
      <x v="99"/>
      <x v="2"/>
    </i>
    <i>
      <x v="261"/>
      <x v="214"/>
      <x v="202"/>
      <x v="10"/>
      <x v="30"/>
      <x v="17"/>
      <x v="28"/>
      <x v="2"/>
    </i>
    <i>
      <x v="262"/>
      <x v="227"/>
      <x v="262"/>
      <x v="6"/>
      <x v="14"/>
      <x v="27"/>
      <x v="95"/>
      <x v="2"/>
    </i>
    <i>
      <x v="263"/>
      <x v="232"/>
      <x v="31"/>
      <x v="7"/>
      <x v="31"/>
      <x v="59"/>
      <x v="112"/>
      <x v="2"/>
    </i>
    <i>
      <x v="264"/>
      <x v="234"/>
      <x v="147"/>
      <x v="3"/>
      <x v="39"/>
      <x v="11"/>
      <x v="131"/>
      <x v="2"/>
    </i>
    <i>
      <x v="265"/>
      <x v="236"/>
      <x v="119"/>
      <x v="3"/>
      <x v="39"/>
      <x v="11"/>
      <x v="131"/>
      <x v="2"/>
    </i>
    <i>
      <x v="266"/>
      <x v="245"/>
      <x v="20"/>
      <x/>
      <x v="33"/>
      <x v="71"/>
      <x v="31"/>
      <x v="2"/>
    </i>
    <i>
      <x v="267"/>
      <x v="248"/>
      <x v="240"/>
      <x v="3"/>
      <x v="39"/>
      <x v="11"/>
      <x v="7"/>
      <x v="2"/>
    </i>
    <i>
      <x v="268"/>
      <x v="249"/>
      <x v="252"/>
      <x v="7"/>
      <x v="31"/>
      <x v="6"/>
      <x v="42"/>
      <x v="2"/>
    </i>
    <i>
      <x v="269"/>
      <x v="251"/>
      <x v="296"/>
      <x v="3"/>
      <x v="39"/>
      <x v="11"/>
      <x v="88"/>
      <x v="2"/>
    </i>
    <i>
      <x v="270"/>
      <x v="267"/>
      <x v="221"/>
      <x v="3"/>
      <x v="37"/>
      <x v="16"/>
      <x v="15"/>
      <x v="2"/>
    </i>
    <i>
      <x v="271"/>
      <x v="275"/>
      <x v="299"/>
      <x v="3"/>
      <x v="39"/>
      <x v="11"/>
      <x v="7"/>
      <x v="2"/>
    </i>
    <i>
      <x v="272"/>
      <x v="286"/>
      <x v="50"/>
      <x v="3"/>
      <x v="39"/>
      <x v="11"/>
      <x v="88"/>
      <x v="2"/>
    </i>
    <i>
      <x v="273"/>
      <x v="292"/>
      <x v="312"/>
      <x v="9"/>
      <x v="3"/>
      <x v="70"/>
      <x v="1"/>
      <x v="2"/>
    </i>
    <i>
      <x v="274"/>
      <x v="296"/>
      <x v="132"/>
      <x v="3"/>
      <x v="39"/>
      <x v="11"/>
      <x v="7"/>
      <x v="2"/>
    </i>
    <i>
      <x v="275"/>
      <x v="297"/>
      <x v="146"/>
      <x v="10"/>
      <x v="34"/>
      <x v="15"/>
      <x v="24"/>
      <x v="2"/>
    </i>
    <i>
      <x v="276"/>
      <x v="304"/>
      <x v="120"/>
      <x v="9"/>
      <x v="3"/>
      <x v="70"/>
      <x v="1"/>
      <x v="2"/>
    </i>
    <i>
      <x v="277"/>
      <x/>
      <x v="121"/>
      <x v="1"/>
      <x v="4"/>
      <x v="18"/>
      <x v="16"/>
      <x v="1"/>
    </i>
    <i>
      <x v="278"/>
      <x v="5"/>
      <x v="43"/>
      <x v="3"/>
      <x v="37"/>
      <x v="16"/>
      <x v="15"/>
      <x v="1"/>
    </i>
    <i>
      <x v="279"/>
      <x v="10"/>
      <x v="172"/>
      <x v="10"/>
      <x v="34"/>
      <x v="15"/>
      <x v="25"/>
      <x v="1"/>
    </i>
    <i>
      <x v="280"/>
      <x v="11"/>
      <x v="267"/>
      <x v="10"/>
      <x v="30"/>
      <x v="17"/>
      <x v="28"/>
      <x v="1"/>
    </i>
    <i>
      <x v="281"/>
      <x v="14"/>
      <x v="273"/>
      <x v="10"/>
      <x v="30"/>
      <x v="17"/>
      <x v="28"/>
      <x v="1"/>
    </i>
    <i r="3">
      <x v="11"/>
      <x v="38"/>
      <x v="8"/>
      <x v="13"/>
      <x v="1"/>
    </i>
    <i>
      <x v="282"/>
      <x v="16"/>
      <x v="187"/>
      <x v="12"/>
      <x v="25"/>
      <x v="7"/>
      <x v="119"/>
      <x v="1"/>
    </i>
    <i>
      <x v="283"/>
      <x v="21"/>
      <x v="184"/>
      <x v="3"/>
      <x v="39"/>
      <x v="11"/>
      <x v="88"/>
      <x v="1"/>
    </i>
    <i>
      <x v="284"/>
      <x v="27"/>
      <x v="226"/>
      <x v="10"/>
      <x v="30"/>
      <x v="17"/>
      <x v="28"/>
      <x v="1"/>
    </i>
    <i>
      <x v="285"/>
      <x v="38"/>
      <x v="210"/>
      <x v="12"/>
      <x v="25"/>
      <x v="7"/>
      <x v="58"/>
      <x v="1"/>
    </i>
    <i>
      <x v="286"/>
      <x v="39"/>
      <x v="117"/>
      <x v="3"/>
      <x v="39"/>
      <x v="11"/>
      <x v="88"/>
      <x v="1"/>
    </i>
    <i>
      <x v="287"/>
      <x v="49"/>
      <x v="7"/>
      <x v="11"/>
      <x v="38"/>
      <x v="8"/>
      <x v="13"/>
      <x v="1"/>
    </i>
    <i>
      <x v="288"/>
      <x v="61"/>
      <x v="224"/>
      <x v="10"/>
      <x v="34"/>
      <x v="15"/>
      <x v="71"/>
      <x v="1"/>
    </i>
    <i>
      <x v="289"/>
      <x v="73"/>
      <x v="85"/>
      <x v="7"/>
      <x v="28"/>
      <x v="57"/>
      <x v="126"/>
      <x v="1"/>
    </i>
    <i>
      <x v="290"/>
      <x v="81"/>
      <x v="73"/>
      <x v="12"/>
      <x v="25"/>
      <x v="7"/>
      <x v="103"/>
      <x v="1"/>
    </i>
    <i>
      <x v="291"/>
      <x v="87"/>
      <x v="151"/>
      <x v="10"/>
      <x v="34"/>
      <x v="15"/>
      <x v="37"/>
      <x v="1"/>
    </i>
    <i>
      <x v="292"/>
      <x v="95"/>
      <x v="84"/>
      <x v="12"/>
      <x v="25"/>
      <x v="7"/>
      <x v="62"/>
      <x v="1"/>
    </i>
    <i>
      <x v="293"/>
      <x v="103"/>
      <x/>
      <x v="10"/>
      <x v="34"/>
      <x v="15"/>
      <x v="26"/>
      <x v="1"/>
    </i>
    <i>
      <x v="294"/>
      <x v="104"/>
      <x v="276"/>
      <x v="10"/>
      <x v="30"/>
      <x v="17"/>
      <x v="28"/>
      <x v="1"/>
    </i>
    <i>
      <x v="295"/>
      <x v="114"/>
      <x v="80"/>
      <x v="12"/>
      <x v="25"/>
      <x v="7"/>
      <x v="91"/>
      <x v="1"/>
    </i>
    <i>
      <x v="296"/>
      <x v="118"/>
      <x v="40"/>
      <x v="12"/>
      <x v="25"/>
      <x v="7"/>
      <x v="8"/>
      <x v="1"/>
    </i>
    <i>
      <x v="297"/>
      <x v="123"/>
      <x v="135"/>
      <x v="7"/>
      <x/>
      <x v="34"/>
      <x v="121"/>
      <x v="1"/>
    </i>
    <i>
      <x v="298"/>
      <x v="133"/>
      <x v="279"/>
      <x v="11"/>
      <x v="38"/>
      <x v="8"/>
      <x v="13"/>
      <x v="1"/>
    </i>
    <i>
      <x v="299"/>
      <x v="137"/>
      <x v="281"/>
      <x v="11"/>
      <x v="38"/>
      <x v="8"/>
      <x v="13"/>
      <x v="1"/>
    </i>
    <i>
      <x v="300"/>
      <x v="150"/>
      <x v="66"/>
      <x v="10"/>
      <x v="34"/>
      <x v="15"/>
      <x v="50"/>
      <x v="1"/>
    </i>
    <i>
      <x v="301"/>
      <x v="154"/>
      <x v="256"/>
      <x v="7"/>
      <x v="31"/>
      <x v="12"/>
      <x v="21"/>
      <x v="1"/>
    </i>
    <i>
      <x v="302"/>
      <x v="184"/>
      <x v="28"/>
      <x v="11"/>
      <x v="38"/>
      <x v="8"/>
      <x v="13"/>
      <x v="1"/>
    </i>
    <i>
      <x v="303"/>
      <x v="198"/>
      <x v="290"/>
      <x v="6"/>
      <x v="11"/>
      <x v="30"/>
      <x v="67"/>
      <x v="1"/>
    </i>
    <i r="3">
      <x v="7"/>
      <x v="22"/>
      <x v="67"/>
      <x v="65"/>
      <x v="1"/>
    </i>
    <i>
      <x v="304"/>
      <x v="216"/>
      <x v="51"/>
      <x v="10"/>
      <x v="30"/>
      <x v="17"/>
      <x v="28"/>
      <x v="1"/>
    </i>
    <i r="3">
      <x v="12"/>
      <x v="25"/>
      <x v="7"/>
      <x v="56"/>
      <x v="1"/>
    </i>
    <i>
      <x v="305"/>
      <x v="223"/>
      <x v="198"/>
      <x v="7"/>
      <x v="31"/>
      <x v="76"/>
      <x v="46"/>
      <x v="1"/>
    </i>
    <i>
      <x v="306"/>
      <x v="238"/>
      <x v="311"/>
      <x v="3"/>
      <x v="39"/>
      <x v="11"/>
      <x v="88"/>
      <x v="1"/>
    </i>
    <i>
      <x v="307"/>
      <x v="244"/>
      <x v="140"/>
      <x v="3"/>
      <x v="39"/>
      <x v="11"/>
      <x v="131"/>
      <x v="1"/>
    </i>
    <i>
      <x v="308"/>
      <x v="260"/>
      <x v="305"/>
      <x v="6"/>
      <x v="24"/>
      <x v="32"/>
      <x v="90"/>
      <x v="1"/>
    </i>
    <i>
      <x v="309"/>
      <x v="264"/>
      <x v="127"/>
      <x v="11"/>
      <x v="2"/>
      <x v="54"/>
      <x v="2"/>
      <x v="1"/>
    </i>
    <i>
      <x v="310"/>
      <x v="265"/>
      <x v="231"/>
      <x v="9"/>
      <x v="3"/>
      <x v="70"/>
      <x v="4"/>
      <x v="1"/>
    </i>
    <i>
      <x v="311"/>
      <x v="273"/>
      <x v="304"/>
      <x v="3"/>
      <x v="39"/>
      <x v="11"/>
      <x v="7"/>
      <x v="1"/>
    </i>
    <i>
      <x v="312"/>
      <x v="300"/>
      <x v="129"/>
      <x v="9"/>
      <x v="3"/>
      <x v="70"/>
      <x v="1"/>
      <x v="1"/>
    </i>
    <i>
      <x v="313"/>
      <x v="301"/>
      <x v="308"/>
      <x v="10"/>
      <x v="34"/>
      <x v="15"/>
      <x v="24"/>
      <x v="1"/>
    </i>
    <i>
      <x v="314"/>
      <x v="312"/>
      <x v="18"/>
      <x v="11"/>
      <x v="38"/>
      <x v="8"/>
      <x v="13"/>
      <x v="1"/>
    </i>
    <i>
      <x v="315"/>
      <x v="315"/>
      <x v="315"/>
      <x v="13"/>
      <x v="42"/>
      <x v="77"/>
      <x v="133"/>
      <x v="6"/>
    </i>
  </rowItems>
  <colItems count="1">
    <i/>
  </colItems>
  <formats count="14">
    <format dxfId="13">
      <pivotArea type="all" dataOnly="0" outline="0" fieldPosition="0"/>
    </format>
    <format dxfId="12">
      <pivotArea type="all" dataOnly="0" outline="0" fieldPosition="0"/>
    </format>
    <format dxfId="11">
      <pivotArea type="all" dataOnly="0" outline="0" fieldPosition="0"/>
    </format>
    <format dxfId="10">
      <pivotArea type="all" dataOnly="0" outline="0" fieldPosition="0"/>
    </format>
    <format dxfId="9">
      <pivotArea type="all" dataOnly="0" outline="0" fieldPosition="0"/>
    </format>
    <format dxfId="8">
      <pivotArea type="all" dataOnly="0" outline="0" fieldPosition="0"/>
    </format>
    <format dxfId="7">
      <pivotArea field="0" type="button" dataOnly="0" labelOnly="1" outline="0" axis="axisRow" fieldPosition="0"/>
    </format>
    <format dxfId="6">
      <pivotArea field="1" type="button" dataOnly="0" labelOnly="1" outline="0" axis="axisRow" fieldPosition="1"/>
    </format>
    <format dxfId="5">
      <pivotArea field="2" type="button" dataOnly="0" labelOnly="1" outline="0" axis="axisRow" fieldPosition="2"/>
    </format>
    <format dxfId="4">
      <pivotArea field="3" type="button" dataOnly="0" labelOnly="1" outline="0" axis="axisRow" fieldPosition="3"/>
    </format>
    <format dxfId="3">
      <pivotArea field="4" type="button" dataOnly="0" labelOnly="1" outline="0" axis="axisRow" fieldPosition="4"/>
    </format>
    <format dxfId="2">
      <pivotArea field="5" type="button" dataOnly="0" labelOnly="1" outline="0" axis="axisRow" fieldPosition="5"/>
    </format>
    <format dxfId="1">
      <pivotArea field="6" type="button" dataOnly="0" labelOnly="1" outline="0" axis="axisRow" fieldPosition="6"/>
    </format>
    <format dxfId="0">
      <pivotArea field="7" type="button" dataOnly="0" labelOnly="1" outline="0" axis="axisRow" fieldPosition="7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3"/>
  <sheetViews>
    <sheetView tabSelected="1" workbookViewId="0">
      <pane ySplit="4" topLeftCell="A5" activePane="bottomLeft" state="frozen"/>
      <selection pane="bottomLeft"/>
    </sheetView>
  </sheetViews>
  <sheetFormatPr defaultRowHeight="70.349999999999994" customHeight="1" x14ac:dyDescent="0.25"/>
  <cols>
    <col min="1" max="1" width="6.85546875" style="1" customWidth="1"/>
    <col min="2" max="2" width="12.5703125" style="1" customWidth="1"/>
    <col min="3" max="3" width="43.140625" style="1" customWidth="1"/>
    <col min="4" max="4" width="37.85546875" style="1" customWidth="1"/>
    <col min="5" max="5" width="16.5703125" style="1" customWidth="1"/>
    <col min="6" max="6" width="49.5703125" style="1" customWidth="1"/>
    <col min="7" max="7" width="14.5703125" style="1" customWidth="1"/>
    <col min="8" max="8" width="11" style="1" customWidth="1"/>
    <col min="9" max="16384" width="9.140625" style="1"/>
  </cols>
  <sheetData>
    <row r="1" spans="1:14" ht="12.75" customHeight="1" x14ac:dyDescent="0.25"/>
    <row r="2" spans="1:14" ht="12.75" customHeight="1" x14ac:dyDescent="0.25">
      <c r="A2" s="12" t="s">
        <v>423</v>
      </c>
      <c r="B2" s="12"/>
      <c r="C2" s="12"/>
      <c r="D2" s="12"/>
      <c r="E2" s="12"/>
      <c r="F2" s="12"/>
      <c r="G2" s="12"/>
      <c r="H2" s="12"/>
      <c r="I2" s="12"/>
    </row>
    <row r="3" spans="1:14" ht="12.75" customHeight="1" x14ac:dyDescent="0.25">
      <c r="A3" s="2"/>
      <c r="B3" s="3"/>
      <c r="C3" s="3"/>
      <c r="D3" s="3"/>
      <c r="E3" s="3"/>
      <c r="F3" s="3"/>
      <c r="G3" s="3"/>
      <c r="H3" s="3"/>
      <c r="I3" s="2"/>
      <c r="J3" s="3"/>
      <c r="K3" s="3"/>
      <c r="L3" s="3"/>
      <c r="M3" s="3"/>
      <c r="N3" s="4"/>
    </row>
    <row r="4" spans="1:14" s="17" customFormat="1" ht="51" customHeight="1" x14ac:dyDescent="0.25">
      <c r="A4" s="13" t="s">
        <v>415</v>
      </c>
      <c r="B4" s="13" t="s">
        <v>416</v>
      </c>
      <c r="C4" s="13" t="s">
        <v>417</v>
      </c>
      <c r="D4" s="13" t="s">
        <v>418</v>
      </c>
      <c r="E4" s="13" t="s">
        <v>419</v>
      </c>
      <c r="F4" s="13" t="s">
        <v>420</v>
      </c>
      <c r="G4" s="13" t="s">
        <v>421</v>
      </c>
      <c r="H4" s="13" t="s">
        <v>0</v>
      </c>
      <c r="I4" s="14"/>
      <c r="J4" s="15"/>
      <c r="K4" s="15"/>
      <c r="L4" s="15"/>
      <c r="M4" s="15"/>
      <c r="N4" s="16"/>
    </row>
    <row r="5" spans="1:14" ht="70.349999999999994" customHeight="1" x14ac:dyDescent="0.25">
      <c r="A5" s="2">
        <v>1</v>
      </c>
      <c r="B5" s="2">
        <v>400019112</v>
      </c>
      <c r="C5" s="2" t="s">
        <v>1</v>
      </c>
      <c r="D5" s="2" t="s">
        <v>2</v>
      </c>
      <c r="E5" s="2">
        <v>400501331</v>
      </c>
      <c r="F5" s="2" t="s">
        <v>3</v>
      </c>
      <c r="G5" s="2">
        <v>80232303838</v>
      </c>
      <c r="H5" s="2" t="s">
        <v>4</v>
      </c>
      <c r="I5" s="2"/>
      <c r="J5" s="3"/>
      <c r="K5" s="3"/>
      <c r="L5" s="3"/>
      <c r="M5" s="3"/>
      <c r="N5" s="4"/>
    </row>
    <row r="6" spans="1:14" ht="70.349999999999994" customHeight="1" x14ac:dyDescent="0.25">
      <c r="A6" s="5"/>
      <c r="B6" s="5"/>
      <c r="C6" s="5"/>
      <c r="D6" s="2" t="s">
        <v>5</v>
      </c>
      <c r="E6" s="2">
        <v>100061974</v>
      </c>
      <c r="F6" s="2" t="s">
        <v>6</v>
      </c>
      <c r="G6" s="2">
        <v>80232512902</v>
      </c>
      <c r="H6" s="2" t="s">
        <v>4</v>
      </c>
      <c r="I6" s="5"/>
      <c r="J6" s="6"/>
      <c r="K6" s="6"/>
      <c r="L6" s="6"/>
      <c r="M6" s="6"/>
      <c r="N6" s="7"/>
    </row>
    <row r="7" spans="1:14" ht="70.349999999999994" customHeight="1" x14ac:dyDescent="0.25">
      <c r="A7" s="5"/>
      <c r="B7" s="5"/>
      <c r="C7" s="5"/>
      <c r="D7" s="2" t="s">
        <v>7</v>
      </c>
      <c r="E7" s="2">
        <v>400074377</v>
      </c>
      <c r="F7" s="2" t="s">
        <v>8</v>
      </c>
      <c r="G7" s="2">
        <v>80233745057</v>
      </c>
      <c r="H7" s="2" t="s">
        <v>4</v>
      </c>
      <c r="I7" s="5"/>
      <c r="J7" s="6"/>
      <c r="K7" s="6"/>
      <c r="L7" s="6"/>
      <c r="M7" s="6"/>
      <c r="N7" s="7"/>
    </row>
    <row r="8" spans="1:14" ht="70.349999999999994" customHeight="1" x14ac:dyDescent="0.25">
      <c r="A8" s="2">
        <v>2</v>
      </c>
      <c r="B8" s="2">
        <v>400036941</v>
      </c>
      <c r="C8" s="2" t="s">
        <v>9</v>
      </c>
      <c r="D8" s="2" t="s">
        <v>10</v>
      </c>
      <c r="E8" s="2">
        <v>400245736</v>
      </c>
      <c r="F8" s="2" t="s">
        <v>11</v>
      </c>
      <c r="G8" s="2">
        <v>80234054649</v>
      </c>
      <c r="H8" s="2" t="s">
        <v>4</v>
      </c>
      <c r="I8" s="5"/>
      <c r="J8" s="6"/>
      <c r="K8" s="6"/>
      <c r="L8" s="6"/>
      <c r="M8" s="6"/>
      <c r="N8" s="7"/>
    </row>
    <row r="9" spans="1:14" ht="70.349999999999994" customHeight="1" x14ac:dyDescent="0.25">
      <c r="A9" s="2">
        <v>3</v>
      </c>
      <c r="B9" s="2">
        <v>400041224</v>
      </c>
      <c r="C9" s="2" t="s">
        <v>12</v>
      </c>
      <c r="D9" s="2" t="s">
        <v>2</v>
      </c>
      <c r="E9" s="2">
        <v>401159352</v>
      </c>
      <c r="F9" s="2" t="s">
        <v>13</v>
      </c>
      <c r="G9" s="2" t="s">
        <v>14</v>
      </c>
      <c r="H9" s="2" t="s">
        <v>4</v>
      </c>
      <c r="I9" s="5"/>
      <c r="J9" s="6"/>
      <c r="K9" s="6"/>
      <c r="L9" s="6"/>
      <c r="M9" s="6"/>
      <c r="N9" s="7"/>
    </row>
    <row r="10" spans="1:14" ht="70.349999999999994" customHeight="1" x14ac:dyDescent="0.25">
      <c r="A10" s="2">
        <v>4</v>
      </c>
      <c r="B10" s="2">
        <v>400047301</v>
      </c>
      <c r="C10" s="2" t="s">
        <v>15</v>
      </c>
      <c r="D10" s="2" t="s">
        <v>5</v>
      </c>
      <c r="E10" s="2">
        <v>400243110</v>
      </c>
      <c r="F10" s="2" t="s">
        <v>16</v>
      </c>
      <c r="G10" s="2">
        <v>80232332056</v>
      </c>
      <c r="H10" s="2" t="s">
        <v>4</v>
      </c>
      <c r="I10" s="5"/>
      <c r="J10" s="6"/>
      <c r="K10" s="6"/>
      <c r="L10" s="6"/>
      <c r="M10" s="6"/>
      <c r="N10" s="7"/>
    </row>
    <row r="11" spans="1:14" ht="70.349999999999994" customHeight="1" x14ac:dyDescent="0.25">
      <c r="A11" s="2">
        <v>5</v>
      </c>
      <c r="B11" s="2">
        <v>400055446</v>
      </c>
      <c r="C11" s="2" t="s">
        <v>17</v>
      </c>
      <c r="D11" s="2" t="s">
        <v>5</v>
      </c>
      <c r="E11" s="2">
        <v>400243110</v>
      </c>
      <c r="F11" s="2" t="s">
        <v>18</v>
      </c>
      <c r="G11" s="2">
        <v>80234552744</v>
      </c>
      <c r="H11" s="2" t="s">
        <v>4</v>
      </c>
      <c r="I11" s="5"/>
      <c r="J11" s="6"/>
      <c r="K11" s="6"/>
      <c r="L11" s="6"/>
      <c r="M11" s="6"/>
      <c r="N11" s="7"/>
    </row>
    <row r="12" spans="1:14" ht="70.349999999999994" customHeight="1" x14ac:dyDescent="0.25">
      <c r="A12" s="2">
        <v>6</v>
      </c>
      <c r="B12" s="2">
        <v>400057038</v>
      </c>
      <c r="C12" s="2" t="s">
        <v>19</v>
      </c>
      <c r="D12" s="2" t="s">
        <v>10</v>
      </c>
      <c r="E12" s="2">
        <v>400237553</v>
      </c>
      <c r="F12" s="2" t="s">
        <v>20</v>
      </c>
      <c r="G12" s="2">
        <v>80232389109</v>
      </c>
      <c r="H12" s="2" t="s">
        <v>4</v>
      </c>
      <c r="I12" s="5"/>
      <c r="J12" s="6"/>
      <c r="K12" s="6"/>
      <c r="L12" s="6"/>
      <c r="M12" s="6"/>
      <c r="N12" s="7"/>
    </row>
    <row r="13" spans="1:14" ht="70.349999999999994" customHeight="1" x14ac:dyDescent="0.25">
      <c r="A13" s="2">
        <v>7</v>
      </c>
      <c r="B13" s="2">
        <v>400091489</v>
      </c>
      <c r="C13" s="2" t="s">
        <v>21</v>
      </c>
      <c r="D13" s="2" t="s">
        <v>2</v>
      </c>
      <c r="E13" s="2">
        <v>401159352</v>
      </c>
      <c r="F13" s="2" t="s">
        <v>13</v>
      </c>
      <c r="G13" s="2" t="s">
        <v>14</v>
      </c>
      <c r="H13" s="2" t="s">
        <v>4</v>
      </c>
      <c r="I13" s="5"/>
      <c r="J13" s="6"/>
      <c r="K13" s="6"/>
      <c r="L13" s="6"/>
      <c r="M13" s="6"/>
      <c r="N13" s="7"/>
    </row>
    <row r="14" spans="1:14" ht="70.349999999999994" customHeight="1" x14ac:dyDescent="0.25">
      <c r="A14" s="2">
        <v>8</v>
      </c>
      <c r="B14" s="2">
        <v>400232005</v>
      </c>
      <c r="C14" s="2" t="s">
        <v>22</v>
      </c>
      <c r="D14" s="2" t="s">
        <v>23</v>
      </c>
      <c r="E14" s="2">
        <v>400555165</v>
      </c>
      <c r="F14" s="2" t="s">
        <v>24</v>
      </c>
      <c r="G14" s="2">
        <v>80232259714</v>
      </c>
      <c r="H14" s="2" t="s">
        <v>4</v>
      </c>
      <c r="I14" s="5"/>
      <c r="J14" s="6"/>
      <c r="K14" s="6"/>
      <c r="L14" s="6"/>
      <c r="M14" s="6"/>
      <c r="N14" s="7"/>
    </row>
    <row r="15" spans="1:14" ht="70.349999999999994" customHeight="1" x14ac:dyDescent="0.25">
      <c r="A15" s="2">
        <v>9</v>
      </c>
      <c r="B15" s="2">
        <v>400460407</v>
      </c>
      <c r="C15" s="2" t="s">
        <v>25</v>
      </c>
      <c r="D15" s="2" t="s">
        <v>2</v>
      </c>
      <c r="E15" s="2">
        <v>401159352</v>
      </c>
      <c r="F15" s="2" t="s">
        <v>13</v>
      </c>
      <c r="G15" s="2">
        <v>80234554073</v>
      </c>
      <c r="H15" s="2" t="s">
        <v>4</v>
      </c>
      <c r="I15" s="5"/>
      <c r="J15" s="6"/>
      <c r="K15" s="6"/>
      <c r="L15" s="6"/>
      <c r="M15" s="6"/>
      <c r="N15" s="7"/>
    </row>
    <row r="16" spans="1:14" ht="70.349999999999994" customHeight="1" x14ac:dyDescent="0.25">
      <c r="A16" s="2">
        <v>10</v>
      </c>
      <c r="B16" s="2">
        <v>400494528</v>
      </c>
      <c r="C16" s="2" t="s">
        <v>26</v>
      </c>
      <c r="D16" s="2" t="s">
        <v>27</v>
      </c>
      <c r="E16" s="2">
        <v>102281853</v>
      </c>
      <c r="F16" s="2" t="s">
        <v>28</v>
      </c>
      <c r="G16" s="2">
        <v>80172934184</v>
      </c>
      <c r="H16" s="2" t="s">
        <v>4</v>
      </c>
      <c r="I16" s="5"/>
      <c r="J16" s="6"/>
      <c r="K16" s="6"/>
      <c r="L16" s="6"/>
      <c r="M16" s="6"/>
      <c r="N16" s="7"/>
    </row>
    <row r="17" spans="1:14" ht="70.349999999999994" customHeight="1" x14ac:dyDescent="0.25">
      <c r="A17" s="2">
        <v>11</v>
      </c>
      <c r="B17" s="2">
        <v>400555060</v>
      </c>
      <c r="C17" s="2" t="s">
        <v>29</v>
      </c>
      <c r="D17" s="2" t="s">
        <v>10</v>
      </c>
      <c r="E17" s="2">
        <v>400237553</v>
      </c>
      <c r="F17" s="2" t="s">
        <v>20</v>
      </c>
      <c r="G17" s="2">
        <v>80232389109</v>
      </c>
      <c r="H17" s="2" t="s">
        <v>4</v>
      </c>
      <c r="I17" s="5"/>
      <c r="J17" s="6"/>
      <c r="K17" s="6"/>
      <c r="L17" s="6"/>
      <c r="M17" s="6"/>
      <c r="N17" s="7"/>
    </row>
    <row r="18" spans="1:14" ht="70.349999999999994" customHeight="1" x14ac:dyDescent="0.25">
      <c r="A18" s="2">
        <v>12</v>
      </c>
      <c r="B18" s="2">
        <v>490680320</v>
      </c>
      <c r="C18" s="2" t="s">
        <v>30</v>
      </c>
      <c r="D18" s="2" t="s">
        <v>2</v>
      </c>
      <c r="E18" s="2">
        <v>401159352</v>
      </c>
      <c r="F18" s="2" t="s">
        <v>13</v>
      </c>
      <c r="G18" s="2" t="s">
        <v>14</v>
      </c>
      <c r="H18" s="2" t="s">
        <v>4</v>
      </c>
      <c r="I18" s="5"/>
      <c r="J18" s="6"/>
      <c r="K18" s="6"/>
      <c r="L18" s="6"/>
      <c r="M18" s="6"/>
      <c r="N18" s="7"/>
    </row>
    <row r="19" spans="1:14" ht="70.349999999999994" customHeight="1" x14ac:dyDescent="0.25">
      <c r="A19" s="5"/>
      <c r="B19" s="5"/>
      <c r="C19" s="5"/>
      <c r="D19" s="2" t="s">
        <v>31</v>
      </c>
      <c r="E19" s="2">
        <v>400071005</v>
      </c>
      <c r="F19" s="2" t="s">
        <v>32</v>
      </c>
      <c r="G19" s="2">
        <v>80232532198</v>
      </c>
      <c r="H19" s="2" t="s">
        <v>4</v>
      </c>
      <c r="I19" s="5"/>
      <c r="J19" s="6"/>
      <c r="K19" s="6"/>
      <c r="L19" s="6"/>
      <c r="M19" s="6"/>
      <c r="N19" s="7"/>
    </row>
    <row r="20" spans="1:14" ht="70.349999999999994" customHeight="1" x14ac:dyDescent="0.25">
      <c r="A20" s="2">
        <v>13</v>
      </c>
      <c r="B20" s="2">
        <v>490778672</v>
      </c>
      <c r="C20" s="2" t="s">
        <v>33</v>
      </c>
      <c r="D20" s="2" t="s">
        <v>10</v>
      </c>
      <c r="E20" s="2">
        <v>400245736</v>
      </c>
      <c r="F20" s="2" t="s">
        <v>11</v>
      </c>
      <c r="G20" s="2">
        <v>80232346224</v>
      </c>
      <c r="H20" s="2" t="s">
        <v>4</v>
      </c>
      <c r="I20" s="5"/>
      <c r="J20" s="6"/>
      <c r="K20" s="6"/>
      <c r="L20" s="6"/>
      <c r="M20" s="6"/>
      <c r="N20" s="7"/>
    </row>
    <row r="21" spans="1:14" ht="70.349999999999994" customHeight="1" x14ac:dyDescent="0.25">
      <c r="A21" s="2">
        <v>14</v>
      </c>
      <c r="B21" s="2">
        <v>490802095</v>
      </c>
      <c r="C21" s="2" t="s">
        <v>34</v>
      </c>
      <c r="D21" s="2" t="s">
        <v>2</v>
      </c>
      <c r="E21" s="2">
        <v>401159352</v>
      </c>
      <c r="F21" s="2" t="s">
        <v>13</v>
      </c>
      <c r="G21" s="2">
        <v>80234554073</v>
      </c>
      <c r="H21" s="2" t="s">
        <v>4</v>
      </c>
      <c r="I21" s="5"/>
      <c r="J21" s="6"/>
      <c r="K21" s="6"/>
      <c r="L21" s="6"/>
      <c r="M21" s="6"/>
      <c r="N21" s="7"/>
    </row>
    <row r="22" spans="1:14" ht="70.349999999999994" customHeight="1" x14ac:dyDescent="0.25">
      <c r="A22" s="2">
        <v>15</v>
      </c>
      <c r="B22" s="2">
        <v>490855675</v>
      </c>
      <c r="C22" s="2" t="s">
        <v>35</v>
      </c>
      <c r="D22" s="2" t="s">
        <v>5</v>
      </c>
      <c r="E22" s="2">
        <v>100092090</v>
      </c>
      <c r="F22" s="2" t="s">
        <v>36</v>
      </c>
      <c r="G22" s="2">
        <v>80177731762</v>
      </c>
      <c r="H22" s="2" t="s">
        <v>4</v>
      </c>
      <c r="I22" s="5"/>
      <c r="J22" s="6"/>
      <c r="K22" s="6"/>
      <c r="L22" s="6"/>
      <c r="M22" s="6"/>
      <c r="N22" s="7"/>
    </row>
    <row r="23" spans="1:14" ht="70.349999999999994" customHeight="1" x14ac:dyDescent="0.25">
      <c r="A23" s="2">
        <v>16</v>
      </c>
      <c r="B23" s="2">
        <v>491074038</v>
      </c>
      <c r="C23" s="2" t="s">
        <v>37</v>
      </c>
      <c r="D23" s="2" t="s">
        <v>10</v>
      </c>
      <c r="E23" s="2">
        <v>400245736</v>
      </c>
      <c r="F23" s="2" t="s">
        <v>11</v>
      </c>
      <c r="G23" s="2">
        <v>80232540542</v>
      </c>
      <c r="H23" s="2" t="s">
        <v>4</v>
      </c>
      <c r="I23" s="5"/>
      <c r="J23" s="6"/>
      <c r="K23" s="6"/>
      <c r="L23" s="6"/>
      <c r="M23" s="6"/>
      <c r="N23" s="7"/>
    </row>
    <row r="24" spans="1:14" ht="70.349999999999994" customHeight="1" x14ac:dyDescent="0.25">
      <c r="A24" s="2">
        <v>17</v>
      </c>
      <c r="B24" s="2">
        <v>491084494</v>
      </c>
      <c r="C24" s="2" t="s">
        <v>38</v>
      </c>
      <c r="D24" s="2" t="s">
        <v>2</v>
      </c>
      <c r="E24" s="2">
        <v>401159352</v>
      </c>
      <c r="F24" s="2" t="s">
        <v>13</v>
      </c>
      <c r="G24" s="2">
        <v>80234554073</v>
      </c>
      <c r="H24" s="2" t="s">
        <v>4</v>
      </c>
      <c r="I24" s="5"/>
      <c r="J24" s="6"/>
      <c r="K24" s="6"/>
      <c r="L24" s="6"/>
      <c r="M24" s="6"/>
      <c r="N24" s="7"/>
    </row>
    <row r="25" spans="1:14" ht="70.349999999999994" customHeight="1" x14ac:dyDescent="0.25">
      <c r="A25" s="2">
        <v>18</v>
      </c>
      <c r="B25" s="2">
        <v>491323424</v>
      </c>
      <c r="C25" s="2" t="s">
        <v>39</v>
      </c>
      <c r="D25" s="2" t="s">
        <v>2</v>
      </c>
      <c r="E25" s="2">
        <v>401159352</v>
      </c>
      <c r="F25" s="2" t="s">
        <v>13</v>
      </c>
      <c r="G25" s="2">
        <v>80232200377</v>
      </c>
      <c r="H25" s="2" t="s">
        <v>4</v>
      </c>
      <c r="I25" s="5"/>
      <c r="J25" s="6"/>
      <c r="K25" s="6"/>
      <c r="L25" s="6"/>
      <c r="M25" s="6"/>
      <c r="N25" s="7"/>
    </row>
    <row r="26" spans="1:14" ht="70.349999999999994" customHeight="1" x14ac:dyDescent="0.25">
      <c r="A26" s="2">
        <v>19</v>
      </c>
      <c r="B26" s="2">
        <v>491330177</v>
      </c>
      <c r="C26" s="2" t="s">
        <v>40</v>
      </c>
      <c r="D26" s="2" t="s">
        <v>5</v>
      </c>
      <c r="E26" s="2">
        <v>400243110</v>
      </c>
      <c r="F26" s="2" t="s">
        <v>41</v>
      </c>
      <c r="G26" s="2">
        <v>80232340456</v>
      </c>
      <c r="H26" s="2" t="s">
        <v>4</v>
      </c>
      <c r="I26" s="5"/>
      <c r="J26" s="6"/>
      <c r="K26" s="6"/>
      <c r="L26" s="6"/>
      <c r="M26" s="6"/>
      <c r="N26" s="7"/>
    </row>
    <row r="27" spans="1:14" ht="70.349999999999994" customHeight="1" x14ac:dyDescent="0.25">
      <c r="A27" s="2">
        <v>20</v>
      </c>
      <c r="B27" s="2">
        <v>491341573</v>
      </c>
      <c r="C27" s="2" t="s">
        <v>42</v>
      </c>
      <c r="D27" s="2" t="s">
        <v>10</v>
      </c>
      <c r="E27" s="2">
        <v>400245736</v>
      </c>
      <c r="F27" s="2" t="s">
        <v>11</v>
      </c>
      <c r="G27" s="2">
        <v>80232346089</v>
      </c>
      <c r="H27" s="2" t="s">
        <v>4</v>
      </c>
      <c r="I27" s="5"/>
      <c r="J27" s="6"/>
      <c r="K27" s="6"/>
      <c r="L27" s="6"/>
      <c r="M27" s="6"/>
      <c r="N27" s="7"/>
    </row>
    <row r="28" spans="1:14" ht="70.349999999999994" customHeight="1" x14ac:dyDescent="0.25">
      <c r="A28" s="2">
        <v>21</v>
      </c>
      <c r="B28" s="2">
        <v>491555742</v>
      </c>
      <c r="C28" s="2" t="s">
        <v>43</v>
      </c>
      <c r="D28" s="2" t="s">
        <v>2</v>
      </c>
      <c r="E28" s="2">
        <v>401159352</v>
      </c>
      <c r="F28" s="2" t="s">
        <v>13</v>
      </c>
      <c r="G28" s="2">
        <v>80234554073</v>
      </c>
      <c r="H28" s="2" t="s">
        <v>4</v>
      </c>
      <c r="I28" s="5"/>
      <c r="J28" s="6"/>
      <c r="K28" s="6"/>
      <c r="L28" s="6"/>
      <c r="M28" s="6"/>
      <c r="N28" s="7"/>
    </row>
    <row r="29" spans="1:14" ht="70.349999999999994" customHeight="1" x14ac:dyDescent="0.25">
      <c r="A29" s="2">
        <v>22</v>
      </c>
      <c r="B29" s="2">
        <v>400001758</v>
      </c>
      <c r="C29" s="2" t="s">
        <v>44</v>
      </c>
      <c r="D29" s="2" t="s">
        <v>10</v>
      </c>
      <c r="E29" s="2">
        <v>400237553</v>
      </c>
      <c r="F29" s="2" t="s">
        <v>20</v>
      </c>
      <c r="G29" s="2">
        <v>80232389109</v>
      </c>
      <c r="H29" s="2" t="s">
        <v>45</v>
      </c>
      <c r="I29" s="5"/>
      <c r="J29" s="6"/>
      <c r="K29" s="6"/>
      <c r="L29" s="6"/>
      <c r="M29" s="6"/>
      <c r="N29" s="7"/>
    </row>
    <row r="30" spans="1:14" ht="70.349999999999994" customHeight="1" x14ac:dyDescent="0.25">
      <c r="A30" s="5"/>
      <c r="B30" s="5"/>
      <c r="C30" s="5"/>
      <c r="D30" s="5"/>
      <c r="E30" s="2">
        <v>400245736</v>
      </c>
      <c r="F30" s="2" t="s">
        <v>11</v>
      </c>
      <c r="G30" s="2">
        <v>80234054649</v>
      </c>
      <c r="H30" s="2" t="s">
        <v>45</v>
      </c>
      <c r="I30" s="5"/>
      <c r="J30" s="6"/>
      <c r="K30" s="6"/>
      <c r="L30" s="6"/>
      <c r="M30" s="6"/>
      <c r="N30" s="7"/>
    </row>
    <row r="31" spans="1:14" ht="70.349999999999994" customHeight="1" x14ac:dyDescent="0.25">
      <c r="A31" s="2">
        <v>23</v>
      </c>
      <c r="B31" s="2">
        <v>400004956</v>
      </c>
      <c r="C31" s="2" t="s">
        <v>46</v>
      </c>
      <c r="D31" s="2" t="s">
        <v>10</v>
      </c>
      <c r="E31" s="2">
        <v>400237553</v>
      </c>
      <c r="F31" s="2" t="s">
        <v>20</v>
      </c>
      <c r="G31" s="2">
        <v>80232389109</v>
      </c>
      <c r="H31" s="2" t="s">
        <v>45</v>
      </c>
      <c r="I31" s="5"/>
      <c r="J31" s="6"/>
      <c r="K31" s="6"/>
      <c r="L31" s="6"/>
      <c r="M31" s="6"/>
      <c r="N31" s="7"/>
    </row>
    <row r="32" spans="1:14" ht="70.349999999999994" customHeight="1" x14ac:dyDescent="0.25">
      <c r="A32" s="2">
        <v>24</v>
      </c>
      <c r="B32" s="2">
        <v>400007358</v>
      </c>
      <c r="C32" s="2" t="s">
        <v>47</v>
      </c>
      <c r="D32" s="2" t="s">
        <v>23</v>
      </c>
      <c r="E32" s="2">
        <v>400555165</v>
      </c>
      <c r="F32" s="2" t="s">
        <v>24</v>
      </c>
      <c r="G32" s="2">
        <v>80232259714</v>
      </c>
      <c r="H32" s="2" t="s">
        <v>45</v>
      </c>
      <c r="I32" s="5"/>
      <c r="J32" s="6"/>
      <c r="K32" s="6"/>
      <c r="L32" s="6"/>
      <c r="M32" s="6"/>
      <c r="N32" s="7"/>
    </row>
    <row r="33" spans="1:14" ht="70.349999999999994" customHeight="1" x14ac:dyDescent="0.25">
      <c r="A33" s="2">
        <v>25</v>
      </c>
      <c r="B33" s="2">
        <v>400007822</v>
      </c>
      <c r="C33" s="2" t="s">
        <v>48</v>
      </c>
      <c r="D33" s="2" t="s">
        <v>10</v>
      </c>
      <c r="E33" s="2">
        <v>400245736</v>
      </c>
      <c r="F33" s="2" t="s">
        <v>11</v>
      </c>
      <c r="G33" s="2">
        <v>80233444314</v>
      </c>
      <c r="H33" s="2" t="s">
        <v>45</v>
      </c>
      <c r="I33" s="5"/>
      <c r="J33" s="6"/>
      <c r="K33" s="6"/>
      <c r="L33" s="6"/>
      <c r="M33" s="6"/>
      <c r="N33" s="7"/>
    </row>
    <row r="34" spans="1:14" ht="70.349999999999994" customHeight="1" x14ac:dyDescent="0.25">
      <c r="A34" s="2">
        <v>26</v>
      </c>
      <c r="B34" s="2">
        <v>400010036</v>
      </c>
      <c r="C34" s="2" t="s">
        <v>49</v>
      </c>
      <c r="D34" s="2" t="s">
        <v>7</v>
      </c>
      <c r="E34" s="2">
        <v>400074377</v>
      </c>
      <c r="F34" s="2" t="s">
        <v>50</v>
      </c>
      <c r="G34" s="2">
        <v>80233921241</v>
      </c>
      <c r="H34" s="2" t="s">
        <v>45</v>
      </c>
      <c r="I34" s="5"/>
      <c r="J34" s="6"/>
      <c r="K34" s="6"/>
      <c r="L34" s="6"/>
      <c r="M34" s="6"/>
      <c r="N34" s="7"/>
    </row>
    <row r="35" spans="1:14" ht="70.349999999999994" customHeight="1" x14ac:dyDescent="0.25">
      <c r="A35" s="2">
        <v>27</v>
      </c>
      <c r="B35" s="2">
        <v>400024628</v>
      </c>
      <c r="C35" s="2" t="s">
        <v>51</v>
      </c>
      <c r="D35" s="2" t="s">
        <v>5</v>
      </c>
      <c r="E35" s="2">
        <v>100061974</v>
      </c>
      <c r="F35" s="2" t="s">
        <v>6</v>
      </c>
      <c r="G35" s="2">
        <v>80232512902</v>
      </c>
      <c r="H35" s="2" t="s">
        <v>45</v>
      </c>
      <c r="I35" s="5"/>
      <c r="J35" s="6"/>
      <c r="K35" s="6"/>
      <c r="L35" s="6"/>
      <c r="M35" s="6"/>
      <c r="N35" s="7"/>
    </row>
    <row r="36" spans="1:14" ht="70.349999999999994" customHeight="1" x14ac:dyDescent="0.25">
      <c r="A36" s="5"/>
      <c r="B36" s="5"/>
      <c r="C36" s="5"/>
      <c r="D36" s="2" t="s">
        <v>10</v>
      </c>
      <c r="E36" s="2">
        <v>400245736</v>
      </c>
      <c r="F36" s="2" t="s">
        <v>11</v>
      </c>
      <c r="G36" s="2">
        <v>80233444319</v>
      </c>
      <c r="H36" s="2" t="s">
        <v>45</v>
      </c>
      <c r="I36" s="5"/>
      <c r="J36" s="6"/>
      <c r="K36" s="6"/>
      <c r="L36" s="6"/>
      <c r="M36" s="6"/>
      <c r="N36" s="7"/>
    </row>
    <row r="37" spans="1:14" ht="70.349999999999994" customHeight="1" x14ac:dyDescent="0.25">
      <c r="A37" s="2">
        <v>28</v>
      </c>
      <c r="B37" s="2">
        <v>400031753</v>
      </c>
      <c r="C37" s="2" t="s">
        <v>52</v>
      </c>
      <c r="D37" s="2" t="s">
        <v>53</v>
      </c>
      <c r="E37" s="2">
        <v>400255049</v>
      </c>
      <c r="F37" s="2" t="s">
        <v>54</v>
      </c>
      <c r="G37" s="2">
        <v>80232238370</v>
      </c>
      <c r="H37" s="2" t="s">
        <v>45</v>
      </c>
      <c r="I37" s="5"/>
      <c r="J37" s="6"/>
      <c r="K37" s="6"/>
      <c r="L37" s="6"/>
      <c r="M37" s="6"/>
      <c r="N37" s="7"/>
    </row>
    <row r="38" spans="1:14" ht="70.349999999999994" customHeight="1" x14ac:dyDescent="0.25">
      <c r="A38" s="2">
        <v>29</v>
      </c>
      <c r="B38" s="2">
        <v>400034632</v>
      </c>
      <c r="C38" s="2" t="s">
        <v>55</v>
      </c>
      <c r="D38" s="2" t="s">
        <v>2</v>
      </c>
      <c r="E38" s="2">
        <v>401159352</v>
      </c>
      <c r="F38" s="2" t="s">
        <v>13</v>
      </c>
      <c r="G38" s="2">
        <v>80234554073</v>
      </c>
      <c r="H38" s="2" t="s">
        <v>45</v>
      </c>
      <c r="I38" s="5"/>
      <c r="J38" s="6"/>
      <c r="K38" s="6"/>
      <c r="L38" s="6"/>
      <c r="M38" s="6"/>
      <c r="N38" s="7"/>
    </row>
    <row r="39" spans="1:14" ht="70.349999999999994" customHeight="1" x14ac:dyDescent="0.25">
      <c r="A39" s="5"/>
      <c r="B39" s="5"/>
      <c r="C39" s="5"/>
      <c r="D39" s="2" t="s">
        <v>23</v>
      </c>
      <c r="E39" s="2">
        <v>400555165</v>
      </c>
      <c r="F39" s="2" t="s">
        <v>24</v>
      </c>
      <c r="G39" s="2">
        <v>80232259714</v>
      </c>
      <c r="H39" s="2" t="s">
        <v>45</v>
      </c>
      <c r="I39" s="5"/>
      <c r="J39" s="6"/>
      <c r="K39" s="6"/>
      <c r="L39" s="6"/>
      <c r="M39" s="6"/>
      <c r="N39" s="7"/>
    </row>
    <row r="40" spans="1:14" ht="70.349999999999994" customHeight="1" x14ac:dyDescent="0.25">
      <c r="A40" s="2">
        <v>30</v>
      </c>
      <c r="B40" s="2">
        <v>400035307</v>
      </c>
      <c r="C40" s="2" t="s">
        <v>56</v>
      </c>
      <c r="D40" s="2" t="s">
        <v>5</v>
      </c>
      <c r="E40" s="2">
        <v>400243110</v>
      </c>
      <c r="F40" s="2" t="s">
        <v>57</v>
      </c>
      <c r="G40" s="2">
        <v>80233676392</v>
      </c>
      <c r="H40" s="2" t="s">
        <v>45</v>
      </c>
      <c r="I40" s="5"/>
      <c r="J40" s="6"/>
      <c r="K40" s="6"/>
      <c r="L40" s="6"/>
      <c r="M40" s="6"/>
      <c r="N40" s="7"/>
    </row>
    <row r="41" spans="1:14" ht="70.349999999999994" customHeight="1" x14ac:dyDescent="0.25">
      <c r="A41" s="2">
        <v>31</v>
      </c>
      <c r="B41" s="2">
        <v>400038903</v>
      </c>
      <c r="C41" s="2" t="s">
        <v>58</v>
      </c>
      <c r="D41" s="2" t="s">
        <v>59</v>
      </c>
      <c r="E41" s="2">
        <v>400001242</v>
      </c>
      <c r="F41" s="2" t="s">
        <v>60</v>
      </c>
      <c r="G41" s="2">
        <v>80234099349</v>
      </c>
      <c r="H41" s="2" t="s">
        <v>45</v>
      </c>
      <c r="I41" s="5"/>
      <c r="J41" s="6"/>
      <c r="K41" s="6"/>
      <c r="L41" s="6"/>
      <c r="M41" s="6"/>
      <c r="N41" s="7"/>
    </row>
    <row r="42" spans="1:14" ht="70.349999999999994" customHeight="1" x14ac:dyDescent="0.25">
      <c r="A42" s="2">
        <v>32</v>
      </c>
      <c r="B42" s="2">
        <v>400049399</v>
      </c>
      <c r="C42" s="2" t="s">
        <v>61</v>
      </c>
      <c r="D42" s="2" t="s">
        <v>23</v>
      </c>
      <c r="E42" s="2">
        <v>400555165</v>
      </c>
      <c r="F42" s="2" t="s">
        <v>24</v>
      </c>
      <c r="G42" s="2">
        <v>80232259714</v>
      </c>
      <c r="H42" s="2" t="s">
        <v>45</v>
      </c>
      <c r="I42" s="5"/>
      <c r="J42" s="6"/>
      <c r="K42" s="6"/>
      <c r="L42" s="6"/>
      <c r="M42" s="6"/>
      <c r="N42" s="7"/>
    </row>
    <row r="43" spans="1:14" ht="70.349999999999994" customHeight="1" x14ac:dyDescent="0.25">
      <c r="A43" s="2">
        <v>33</v>
      </c>
      <c r="B43" s="2">
        <v>400051479</v>
      </c>
      <c r="C43" s="2" t="s">
        <v>62</v>
      </c>
      <c r="D43" s="2" t="s">
        <v>2</v>
      </c>
      <c r="E43" s="2">
        <v>400501331</v>
      </c>
      <c r="F43" s="2" t="s">
        <v>3</v>
      </c>
      <c r="G43" s="2">
        <v>80232303838</v>
      </c>
      <c r="H43" s="2" t="s">
        <v>45</v>
      </c>
      <c r="I43" s="5"/>
      <c r="J43" s="6"/>
      <c r="K43" s="6"/>
      <c r="L43" s="6"/>
      <c r="M43" s="6"/>
      <c r="N43" s="7"/>
    </row>
    <row r="44" spans="1:14" ht="70.349999999999994" customHeight="1" x14ac:dyDescent="0.25">
      <c r="A44" s="2">
        <v>34</v>
      </c>
      <c r="B44" s="2">
        <v>400051892</v>
      </c>
      <c r="C44" s="2" t="s">
        <v>63</v>
      </c>
      <c r="D44" s="2" t="s">
        <v>5</v>
      </c>
      <c r="E44" s="2">
        <v>100061974</v>
      </c>
      <c r="F44" s="2" t="s">
        <v>6</v>
      </c>
      <c r="G44" s="2">
        <v>80232512902</v>
      </c>
      <c r="H44" s="2" t="s">
        <v>45</v>
      </c>
      <c r="I44" s="5"/>
      <c r="J44" s="6"/>
      <c r="K44" s="6"/>
      <c r="L44" s="6"/>
      <c r="M44" s="6"/>
      <c r="N44" s="7"/>
    </row>
    <row r="45" spans="1:14" ht="70.349999999999994" customHeight="1" x14ac:dyDescent="0.25">
      <c r="A45" s="2">
        <v>35</v>
      </c>
      <c r="B45" s="2">
        <v>400052222</v>
      </c>
      <c r="C45" s="2" t="s">
        <v>64</v>
      </c>
      <c r="D45" s="2" t="s">
        <v>65</v>
      </c>
      <c r="E45" s="2">
        <v>400243904</v>
      </c>
      <c r="F45" s="2" t="s">
        <v>66</v>
      </c>
      <c r="G45" s="2">
        <v>80232263268</v>
      </c>
      <c r="H45" s="2" t="s">
        <v>45</v>
      </c>
      <c r="I45" s="5"/>
      <c r="J45" s="6"/>
      <c r="K45" s="6"/>
      <c r="L45" s="6"/>
      <c r="M45" s="6"/>
      <c r="N45" s="7"/>
    </row>
    <row r="46" spans="1:14" ht="70.349999999999994" customHeight="1" x14ac:dyDescent="0.25">
      <c r="A46" s="2">
        <v>36</v>
      </c>
      <c r="B46" s="2">
        <v>400057502</v>
      </c>
      <c r="C46" s="2" t="s">
        <v>67</v>
      </c>
      <c r="D46" s="2" t="s">
        <v>23</v>
      </c>
      <c r="E46" s="2">
        <v>400555165</v>
      </c>
      <c r="F46" s="2" t="s">
        <v>24</v>
      </c>
      <c r="G46" s="2">
        <v>80232259714</v>
      </c>
      <c r="H46" s="2" t="s">
        <v>45</v>
      </c>
      <c r="I46" s="5"/>
      <c r="J46" s="6"/>
      <c r="K46" s="6"/>
      <c r="L46" s="6"/>
      <c r="M46" s="6"/>
      <c r="N46" s="7"/>
    </row>
    <row r="47" spans="1:14" ht="70.349999999999994" customHeight="1" x14ac:dyDescent="0.25">
      <c r="A47" s="2">
        <v>37</v>
      </c>
      <c r="B47" s="2">
        <v>400058578</v>
      </c>
      <c r="C47" s="2" t="s">
        <v>68</v>
      </c>
      <c r="D47" s="2" t="s">
        <v>5</v>
      </c>
      <c r="E47" s="2">
        <v>400243110</v>
      </c>
      <c r="F47" s="2" t="s">
        <v>41</v>
      </c>
      <c r="G47" s="2">
        <v>80232340456</v>
      </c>
      <c r="H47" s="2" t="s">
        <v>45</v>
      </c>
      <c r="I47" s="5"/>
      <c r="J47" s="6"/>
      <c r="K47" s="6"/>
      <c r="L47" s="6"/>
      <c r="M47" s="6"/>
      <c r="N47" s="7"/>
    </row>
    <row r="48" spans="1:14" ht="70.349999999999994" customHeight="1" x14ac:dyDescent="0.25">
      <c r="A48" s="2">
        <v>38</v>
      </c>
      <c r="B48" s="2">
        <v>400068314</v>
      </c>
      <c r="C48" s="2" t="s">
        <v>69</v>
      </c>
      <c r="D48" s="2" t="s">
        <v>31</v>
      </c>
      <c r="E48" s="2">
        <v>400071005</v>
      </c>
      <c r="F48" s="2" t="s">
        <v>32</v>
      </c>
      <c r="G48" s="2">
        <v>80232532654</v>
      </c>
      <c r="H48" s="2" t="s">
        <v>45</v>
      </c>
      <c r="I48" s="5"/>
      <c r="J48" s="6"/>
      <c r="K48" s="6"/>
      <c r="L48" s="6"/>
      <c r="M48" s="6"/>
      <c r="N48" s="7"/>
    </row>
    <row r="49" spans="1:14" ht="70.349999999999994" customHeight="1" x14ac:dyDescent="0.25">
      <c r="A49" s="2">
        <v>39</v>
      </c>
      <c r="B49" s="2">
        <v>400069522</v>
      </c>
      <c r="C49" s="2" t="s">
        <v>70</v>
      </c>
      <c r="D49" s="2" t="s">
        <v>27</v>
      </c>
      <c r="E49" s="2">
        <v>102281853</v>
      </c>
      <c r="F49" s="2" t="s">
        <v>28</v>
      </c>
      <c r="G49" s="2">
        <v>80173583589</v>
      </c>
      <c r="H49" s="2" t="s">
        <v>45</v>
      </c>
      <c r="I49" s="5"/>
      <c r="J49" s="6"/>
      <c r="K49" s="6"/>
      <c r="L49" s="6"/>
      <c r="M49" s="6"/>
      <c r="N49" s="7"/>
    </row>
    <row r="50" spans="1:14" ht="70.349999999999994" customHeight="1" x14ac:dyDescent="0.25">
      <c r="A50" s="2">
        <v>40</v>
      </c>
      <c r="B50" s="2">
        <v>400069905</v>
      </c>
      <c r="C50" s="2" t="s">
        <v>71</v>
      </c>
      <c r="D50" s="2" t="s">
        <v>7</v>
      </c>
      <c r="E50" s="2">
        <v>400074377</v>
      </c>
      <c r="F50" s="2" t="s">
        <v>72</v>
      </c>
      <c r="G50" s="2">
        <v>80232232494</v>
      </c>
      <c r="H50" s="2" t="s">
        <v>45</v>
      </c>
      <c r="I50" s="5"/>
      <c r="J50" s="6"/>
      <c r="K50" s="6"/>
      <c r="L50" s="6"/>
      <c r="M50" s="6"/>
      <c r="N50" s="7"/>
    </row>
    <row r="51" spans="1:14" ht="70.349999999999994" customHeight="1" x14ac:dyDescent="0.25">
      <c r="A51" s="2">
        <v>41</v>
      </c>
      <c r="B51" s="2">
        <v>400078847</v>
      </c>
      <c r="C51" s="2" t="s">
        <v>73</v>
      </c>
      <c r="D51" s="2" t="s">
        <v>10</v>
      </c>
      <c r="E51" s="2">
        <v>400237553</v>
      </c>
      <c r="F51" s="2" t="s">
        <v>20</v>
      </c>
      <c r="G51" s="2">
        <v>80232389109</v>
      </c>
      <c r="H51" s="2" t="s">
        <v>45</v>
      </c>
      <c r="I51" s="5"/>
      <c r="J51" s="6"/>
      <c r="K51" s="6"/>
      <c r="L51" s="6"/>
      <c r="M51" s="6"/>
      <c r="N51" s="7"/>
    </row>
    <row r="52" spans="1:14" ht="70.349999999999994" customHeight="1" x14ac:dyDescent="0.25">
      <c r="A52" s="2">
        <v>42</v>
      </c>
      <c r="B52" s="2">
        <v>400079672</v>
      </c>
      <c r="C52" s="2" t="s">
        <v>74</v>
      </c>
      <c r="D52" s="2" t="s">
        <v>2</v>
      </c>
      <c r="E52" s="2">
        <v>401159352</v>
      </c>
      <c r="F52" s="2" t="s">
        <v>13</v>
      </c>
      <c r="G52" s="2" t="s">
        <v>75</v>
      </c>
      <c r="H52" s="2" t="s">
        <v>45</v>
      </c>
      <c r="I52" s="5"/>
      <c r="J52" s="6"/>
      <c r="K52" s="6"/>
      <c r="L52" s="6"/>
      <c r="M52" s="6"/>
      <c r="N52" s="7"/>
    </row>
    <row r="53" spans="1:14" ht="70.349999999999994" customHeight="1" x14ac:dyDescent="0.25">
      <c r="A53" s="5"/>
      <c r="B53" s="5"/>
      <c r="C53" s="5"/>
      <c r="D53" s="2" t="s">
        <v>5</v>
      </c>
      <c r="E53" s="2">
        <v>400243110</v>
      </c>
      <c r="F53" s="2" t="s">
        <v>41</v>
      </c>
      <c r="G53" s="2">
        <v>80232340456</v>
      </c>
      <c r="H53" s="2" t="s">
        <v>45</v>
      </c>
      <c r="I53" s="5"/>
      <c r="J53" s="6"/>
      <c r="K53" s="6"/>
      <c r="L53" s="6"/>
      <c r="M53" s="6"/>
      <c r="N53" s="7"/>
    </row>
    <row r="54" spans="1:14" ht="70.349999999999994" customHeight="1" x14ac:dyDescent="0.25">
      <c r="A54" s="2">
        <v>43</v>
      </c>
      <c r="B54" s="2">
        <v>400080095</v>
      </c>
      <c r="C54" s="2" t="s">
        <v>76</v>
      </c>
      <c r="D54" s="2" t="s">
        <v>27</v>
      </c>
      <c r="E54" s="2">
        <v>102281853</v>
      </c>
      <c r="F54" s="2" t="s">
        <v>28</v>
      </c>
      <c r="G54" s="2">
        <v>80172934184</v>
      </c>
      <c r="H54" s="2" t="s">
        <v>45</v>
      </c>
      <c r="I54" s="5"/>
      <c r="J54" s="6"/>
      <c r="K54" s="6"/>
      <c r="L54" s="6"/>
      <c r="M54" s="6"/>
      <c r="N54" s="7"/>
    </row>
    <row r="55" spans="1:14" ht="70.349999999999994" customHeight="1" x14ac:dyDescent="0.25">
      <c r="A55" s="2">
        <v>44</v>
      </c>
      <c r="B55" s="2">
        <v>400083890</v>
      </c>
      <c r="C55" s="2" t="s">
        <v>77</v>
      </c>
      <c r="D55" s="2" t="s">
        <v>7</v>
      </c>
      <c r="E55" s="2">
        <v>400074377</v>
      </c>
      <c r="F55" s="2" t="s">
        <v>78</v>
      </c>
      <c r="G55" s="2">
        <v>80236254049</v>
      </c>
      <c r="H55" s="2" t="s">
        <v>45</v>
      </c>
      <c r="I55" s="5"/>
      <c r="J55" s="6"/>
      <c r="K55" s="6"/>
      <c r="L55" s="6"/>
      <c r="M55" s="6"/>
      <c r="N55" s="7"/>
    </row>
    <row r="56" spans="1:14" ht="70.349999999999994" customHeight="1" x14ac:dyDescent="0.25">
      <c r="A56" s="2">
        <v>45</v>
      </c>
      <c r="B56" s="2">
        <v>400087378</v>
      </c>
      <c r="C56" s="2" t="s">
        <v>79</v>
      </c>
      <c r="D56" s="2" t="s">
        <v>10</v>
      </c>
      <c r="E56" s="2">
        <v>400237553</v>
      </c>
      <c r="F56" s="2" t="s">
        <v>20</v>
      </c>
      <c r="G56" s="2">
        <v>80232389109</v>
      </c>
      <c r="H56" s="2" t="s">
        <v>45</v>
      </c>
      <c r="I56" s="5"/>
      <c r="J56" s="6"/>
      <c r="K56" s="6"/>
      <c r="L56" s="6"/>
      <c r="M56" s="6"/>
      <c r="N56" s="7"/>
    </row>
    <row r="57" spans="1:14" ht="70.349999999999994" customHeight="1" x14ac:dyDescent="0.25">
      <c r="A57" s="2">
        <v>46</v>
      </c>
      <c r="B57" s="2">
        <v>400091065</v>
      </c>
      <c r="C57" s="2" t="s">
        <v>80</v>
      </c>
      <c r="D57" s="2" t="s">
        <v>53</v>
      </c>
      <c r="E57" s="2">
        <v>400255049</v>
      </c>
      <c r="F57" s="2" t="s">
        <v>54</v>
      </c>
      <c r="G57" s="2">
        <v>80232238392</v>
      </c>
      <c r="H57" s="2" t="s">
        <v>45</v>
      </c>
      <c r="I57" s="5"/>
      <c r="J57" s="6"/>
      <c r="K57" s="6"/>
      <c r="L57" s="6"/>
      <c r="M57" s="6"/>
      <c r="N57" s="7"/>
    </row>
    <row r="58" spans="1:14" ht="70.349999999999994" customHeight="1" x14ac:dyDescent="0.25">
      <c r="A58" s="5"/>
      <c r="B58" s="5"/>
      <c r="C58" s="5"/>
      <c r="D58" s="2" t="s">
        <v>5</v>
      </c>
      <c r="E58" s="2">
        <v>100061974</v>
      </c>
      <c r="F58" s="2" t="s">
        <v>6</v>
      </c>
      <c r="G58" s="2">
        <v>80236225511</v>
      </c>
      <c r="H58" s="2" t="s">
        <v>45</v>
      </c>
      <c r="I58" s="5"/>
      <c r="J58" s="6"/>
      <c r="K58" s="6"/>
      <c r="L58" s="6"/>
      <c r="M58" s="6"/>
      <c r="N58" s="7"/>
    </row>
    <row r="59" spans="1:14" ht="70.349999999999994" customHeight="1" x14ac:dyDescent="0.25">
      <c r="A59" s="2">
        <v>47</v>
      </c>
      <c r="B59" s="2">
        <v>400244954</v>
      </c>
      <c r="C59" s="2" t="s">
        <v>81</v>
      </c>
      <c r="D59" s="2" t="s">
        <v>10</v>
      </c>
      <c r="E59" s="2">
        <v>400237553</v>
      </c>
      <c r="F59" s="2" t="s">
        <v>20</v>
      </c>
      <c r="G59" s="2">
        <v>80232389109</v>
      </c>
      <c r="H59" s="2" t="s">
        <v>45</v>
      </c>
      <c r="I59" s="5"/>
      <c r="J59" s="6"/>
      <c r="K59" s="6"/>
      <c r="L59" s="6"/>
      <c r="M59" s="6"/>
      <c r="N59" s="7"/>
    </row>
    <row r="60" spans="1:14" ht="70.349999999999994" customHeight="1" x14ac:dyDescent="0.25">
      <c r="A60" s="2">
        <v>48</v>
      </c>
      <c r="B60" s="2">
        <v>401148091</v>
      </c>
      <c r="C60" s="2" t="s">
        <v>82</v>
      </c>
      <c r="D60" s="2" t="s">
        <v>10</v>
      </c>
      <c r="E60" s="2">
        <v>400237553</v>
      </c>
      <c r="F60" s="2" t="s">
        <v>20</v>
      </c>
      <c r="G60" s="2">
        <v>80232389109</v>
      </c>
      <c r="H60" s="2" t="s">
        <v>45</v>
      </c>
      <c r="I60" s="5"/>
      <c r="J60" s="6"/>
      <c r="K60" s="6"/>
      <c r="L60" s="6"/>
      <c r="M60" s="6"/>
      <c r="N60" s="7"/>
    </row>
    <row r="61" spans="1:14" ht="70.349999999999994" customHeight="1" x14ac:dyDescent="0.25">
      <c r="A61" s="2">
        <v>49</v>
      </c>
      <c r="B61" s="2">
        <v>401159498</v>
      </c>
      <c r="C61" s="2" t="s">
        <v>83</v>
      </c>
      <c r="D61" s="2" t="s">
        <v>5</v>
      </c>
      <c r="E61" s="2">
        <v>100061974</v>
      </c>
      <c r="F61" s="2" t="s">
        <v>6</v>
      </c>
      <c r="G61" s="2">
        <v>80232512902</v>
      </c>
      <c r="H61" s="2" t="s">
        <v>45</v>
      </c>
      <c r="I61" s="5"/>
      <c r="J61" s="6"/>
      <c r="K61" s="6"/>
      <c r="L61" s="6"/>
      <c r="M61" s="6"/>
      <c r="N61" s="7"/>
    </row>
    <row r="62" spans="1:14" ht="70.349999999999994" customHeight="1" x14ac:dyDescent="0.25">
      <c r="A62" s="2">
        <v>50</v>
      </c>
      <c r="B62" s="2">
        <v>490087600</v>
      </c>
      <c r="C62" s="2" t="s">
        <v>84</v>
      </c>
      <c r="D62" s="2" t="s">
        <v>23</v>
      </c>
      <c r="E62" s="2">
        <v>400555165</v>
      </c>
      <c r="F62" s="2" t="s">
        <v>24</v>
      </c>
      <c r="G62" s="2">
        <v>80232259714</v>
      </c>
      <c r="H62" s="2" t="s">
        <v>45</v>
      </c>
      <c r="I62" s="5"/>
      <c r="J62" s="6"/>
      <c r="K62" s="6"/>
      <c r="L62" s="6"/>
      <c r="M62" s="6"/>
      <c r="N62" s="7"/>
    </row>
    <row r="63" spans="1:14" ht="70.349999999999994" customHeight="1" x14ac:dyDescent="0.25">
      <c r="A63" s="2">
        <v>51</v>
      </c>
      <c r="B63" s="2">
        <v>490316373</v>
      </c>
      <c r="C63" s="2" t="s">
        <v>85</v>
      </c>
      <c r="D63" s="2" t="s">
        <v>5</v>
      </c>
      <c r="E63" s="2">
        <v>400243110</v>
      </c>
      <c r="F63" s="2" t="s">
        <v>41</v>
      </c>
      <c r="G63" s="2">
        <v>80232340456</v>
      </c>
      <c r="H63" s="2" t="s">
        <v>45</v>
      </c>
      <c r="I63" s="5"/>
      <c r="J63" s="6"/>
      <c r="K63" s="6"/>
      <c r="L63" s="6"/>
      <c r="M63" s="6"/>
      <c r="N63" s="7"/>
    </row>
    <row r="64" spans="1:14" ht="70.349999999999994" customHeight="1" x14ac:dyDescent="0.25">
      <c r="A64" s="2">
        <v>52</v>
      </c>
      <c r="B64" s="2">
        <v>490320109</v>
      </c>
      <c r="C64" s="2" t="s">
        <v>86</v>
      </c>
      <c r="D64" s="2" t="s">
        <v>10</v>
      </c>
      <c r="E64" s="2">
        <v>400237553</v>
      </c>
      <c r="F64" s="2" t="s">
        <v>20</v>
      </c>
      <c r="G64" s="2">
        <v>80232389109</v>
      </c>
      <c r="H64" s="2" t="s">
        <v>45</v>
      </c>
      <c r="I64" s="5"/>
      <c r="J64" s="6"/>
      <c r="K64" s="6"/>
      <c r="L64" s="6"/>
      <c r="M64" s="6"/>
      <c r="N64" s="7"/>
    </row>
    <row r="65" spans="1:14" ht="70.349999999999994" customHeight="1" x14ac:dyDescent="0.25">
      <c r="A65" s="2">
        <v>53</v>
      </c>
      <c r="B65" s="2">
        <v>490322382</v>
      </c>
      <c r="C65" s="2" t="s">
        <v>87</v>
      </c>
      <c r="D65" s="2" t="s">
        <v>5</v>
      </c>
      <c r="E65" s="2">
        <v>400243110</v>
      </c>
      <c r="F65" s="2" t="s">
        <v>88</v>
      </c>
      <c r="G65" s="2">
        <v>80235620869</v>
      </c>
      <c r="H65" s="2" t="s">
        <v>45</v>
      </c>
      <c r="I65" s="5"/>
      <c r="J65" s="6"/>
      <c r="K65" s="6"/>
      <c r="L65" s="6"/>
      <c r="M65" s="6"/>
      <c r="N65" s="7"/>
    </row>
    <row r="66" spans="1:14" ht="70.349999999999994" customHeight="1" x14ac:dyDescent="0.25">
      <c r="A66" s="5"/>
      <c r="B66" s="5"/>
      <c r="C66" s="5"/>
      <c r="D66" s="2" t="s">
        <v>10</v>
      </c>
      <c r="E66" s="2">
        <v>400237553</v>
      </c>
      <c r="F66" s="2" t="s">
        <v>20</v>
      </c>
      <c r="G66" s="2">
        <v>80232389109</v>
      </c>
      <c r="H66" s="2" t="s">
        <v>45</v>
      </c>
      <c r="I66" s="5"/>
      <c r="J66" s="6"/>
      <c r="K66" s="6"/>
      <c r="L66" s="6"/>
      <c r="M66" s="6"/>
      <c r="N66" s="7"/>
    </row>
    <row r="67" spans="1:14" ht="70.349999999999994" customHeight="1" x14ac:dyDescent="0.25">
      <c r="A67" s="2">
        <v>54</v>
      </c>
      <c r="B67" s="2">
        <v>490323098</v>
      </c>
      <c r="C67" s="2" t="s">
        <v>89</v>
      </c>
      <c r="D67" s="2" t="s">
        <v>7</v>
      </c>
      <c r="E67" s="2">
        <v>400074377</v>
      </c>
      <c r="F67" s="2" t="s">
        <v>90</v>
      </c>
      <c r="G67" s="2">
        <v>80233278590</v>
      </c>
      <c r="H67" s="2" t="s">
        <v>45</v>
      </c>
      <c r="I67" s="5"/>
      <c r="J67" s="6"/>
      <c r="K67" s="6"/>
      <c r="L67" s="6"/>
      <c r="M67" s="6"/>
      <c r="N67" s="7"/>
    </row>
    <row r="68" spans="1:14" ht="70.349999999999994" customHeight="1" x14ac:dyDescent="0.25">
      <c r="A68" s="2">
        <v>55</v>
      </c>
      <c r="B68" s="2">
        <v>490420635</v>
      </c>
      <c r="C68" s="2" t="s">
        <v>91</v>
      </c>
      <c r="D68" s="2" t="s">
        <v>2</v>
      </c>
      <c r="E68" s="2">
        <v>401159352</v>
      </c>
      <c r="F68" s="2" t="s">
        <v>13</v>
      </c>
      <c r="G68" s="2" t="s">
        <v>14</v>
      </c>
      <c r="H68" s="2" t="s">
        <v>45</v>
      </c>
      <c r="I68" s="5"/>
      <c r="J68" s="6"/>
      <c r="K68" s="6"/>
      <c r="L68" s="6"/>
      <c r="M68" s="6"/>
      <c r="N68" s="7"/>
    </row>
    <row r="69" spans="1:14" ht="70.349999999999994" customHeight="1" x14ac:dyDescent="0.25">
      <c r="A69" s="2">
        <v>56</v>
      </c>
      <c r="B69" s="2">
        <v>490424602</v>
      </c>
      <c r="C69" s="2" t="s">
        <v>92</v>
      </c>
      <c r="D69" s="2" t="s">
        <v>5</v>
      </c>
      <c r="E69" s="2">
        <v>400243110</v>
      </c>
      <c r="F69" s="2" t="s">
        <v>16</v>
      </c>
      <c r="G69" s="2">
        <v>80232332056</v>
      </c>
      <c r="H69" s="2" t="s">
        <v>45</v>
      </c>
      <c r="I69" s="5"/>
      <c r="J69" s="6"/>
      <c r="K69" s="6"/>
      <c r="L69" s="6"/>
      <c r="M69" s="6"/>
      <c r="N69" s="7"/>
    </row>
    <row r="70" spans="1:14" ht="70.349999999999994" customHeight="1" x14ac:dyDescent="0.25">
      <c r="A70" s="2">
        <v>57</v>
      </c>
      <c r="B70" s="2">
        <v>490426832</v>
      </c>
      <c r="C70" s="2" t="s">
        <v>93</v>
      </c>
      <c r="D70" s="2" t="s">
        <v>94</v>
      </c>
      <c r="E70" s="2">
        <v>102295304</v>
      </c>
      <c r="F70" s="2" t="s">
        <v>94</v>
      </c>
      <c r="G70" s="2">
        <v>80232327000</v>
      </c>
      <c r="H70" s="2" t="s">
        <v>45</v>
      </c>
      <c r="I70" s="5"/>
      <c r="J70" s="6"/>
      <c r="K70" s="6"/>
      <c r="L70" s="6"/>
      <c r="M70" s="6"/>
      <c r="N70" s="7"/>
    </row>
    <row r="71" spans="1:14" ht="70.349999999999994" customHeight="1" x14ac:dyDescent="0.25">
      <c r="A71" s="2">
        <v>58</v>
      </c>
      <c r="B71" s="2">
        <v>490557735</v>
      </c>
      <c r="C71" s="2" t="s">
        <v>95</v>
      </c>
      <c r="D71" s="2" t="s">
        <v>2</v>
      </c>
      <c r="E71" s="2">
        <v>401159352</v>
      </c>
      <c r="F71" s="2" t="s">
        <v>13</v>
      </c>
      <c r="G71" s="2" t="s">
        <v>14</v>
      </c>
      <c r="H71" s="2" t="s">
        <v>45</v>
      </c>
      <c r="I71" s="5"/>
      <c r="J71" s="6"/>
      <c r="K71" s="6"/>
      <c r="L71" s="6"/>
      <c r="M71" s="6"/>
      <c r="N71" s="7"/>
    </row>
    <row r="72" spans="1:14" ht="70.349999999999994" customHeight="1" x14ac:dyDescent="0.25">
      <c r="A72" s="2">
        <v>59</v>
      </c>
      <c r="B72" s="2">
        <v>490561994</v>
      </c>
      <c r="C72" s="2" t="s">
        <v>96</v>
      </c>
      <c r="D72" s="2" t="s">
        <v>7</v>
      </c>
      <c r="E72" s="2">
        <v>400074377</v>
      </c>
      <c r="F72" s="2" t="s">
        <v>97</v>
      </c>
      <c r="G72" s="2">
        <v>80232341250</v>
      </c>
      <c r="H72" s="2" t="s">
        <v>45</v>
      </c>
      <c r="I72" s="5"/>
      <c r="J72" s="6"/>
      <c r="K72" s="6"/>
      <c r="L72" s="6"/>
      <c r="M72" s="6"/>
      <c r="N72" s="7"/>
    </row>
    <row r="73" spans="1:14" ht="70.349999999999994" customHeight="1" x14ac:dyDescent="0.25">
      <c r="A73" s="2">
        <v>60</v>
      </c>
      <c r="B73" s="2">
        <v>490622192</v>
      </c>
      <c r="C73" s="2" t="s">
        <v>98</v>
      </c>
      <c r="D73" s="2" t="s">
        <v>2</v>
      </c>
      <c r="E73" s="2">
        <v>401159352</v>
      </c>
      <c r="F73" s="2" t="s">
        <v>13</v>
      </c>
      <c r="G73" s="2">
        <v>80232200377</v>
      </c>
      <c r="H73" s="2" t="s">
        <v>45</v>
      </c>
      <c r="I73" s="5"/>
      <c r="J73" s="6"/>
      <c r="K73" s="6"/>
      <c r="L73" s="6"/>
      <c r="M73" s="6"/>
      <c r="N73" s="7"/>
    </row>
    <row r="74" spans="1:14" ht="70.349999999999994" customHeight="1" x14ac:dyDescent="0.25">
      <c r="A74" s="2">
        <v>61</v>
      </c>
      <c r="B74" s="2">
        <v>490643695</v>
      </c>
      <c r="C74" s="2" t="s">
        <v>99</v>
      </c>
      <c r="D74" s="2" t="s">
        <v>7</v>
      </c>
      <c r="E74" s="2">
        <v>400074377</v>
      </c>
      <c r="F74" s="2" t="s">
        <v>100</v>
      </c>
      <c r="G74" s="2">
        <v>80233677363</v>
      </c>
      <c r="H74" s="2" t="s">
        <v>45</v>
      </c>
      <c r="I74" s="5"/>
      <c r="J74" s="6"/>
      <c r="K74" s="6"/>
      <c r="L74" s="6"/>
      <c r="M74" s="6"/>
      <c r="N74" s="7"/>
    </row>
    <row r="75" spans="1:14" ht="70.349999999999994" customHeight="1" x14ac:dyDescent="0.25">
      <c r="A75" s="2">
        <v>62</v>
      </c>
      <c r="B75" s="2">
        <v>490693148</v>
      </c>
      <c r="C75" s="2" t="s">
        <v>101</v>
      </c>
      <c r="D75" s="2" t="s">
        <v>2</v>
      </c>
      <c r="E75" s="2">
        <v>401159352</v>
      </c>
      <c r="F75" s="2" t="s">
        <v>13</v>
      </c>
      <c r="G75" s="2">
        <v>80232200377</v>
      </c>
      <c r="H75" s="2" t="s">
        <v>45</v>
      </c>
      <c r="I75" s="5"/>
      <c r="J75" s="6"/>
      <c r="K75" s="6"/>
      <c r="L75" s="6"/>
      <c r="M75" s="6"/>
      <c r="N75" s="7"/>
    </row>
    <row r="76" spans="1:14" ht="70.349999999999994" customHeight="1" x14ac:dyDescent="0.25">
      <c r="A76" s="2">
        <v>63</v>
      </c>
      <c r="B76" s="2">
        <v>490795983</v>
      </c>
      <c r="C76" s="2" t="s">
        <v>102</v>
      </c>
      <c r="D76" s="2" t="s">
        <v>5</v>
      </c>
      <c r="E76" s="2">
        <v>400243110</v>
      </c>
      <c r="F76" s="2" t="s">
        <v>41</v>
      </c>
      <c r="G76" s="2">
        <v>80232340456</v>
      </c>
      <c r="H76" s="2" t="s">
        <v>45</v>
      </c>
      <c r="I76" s="5"/>
      <c r="J76" s="6"/>
      <c r="K76" s="6"/>
      <c r="L76" s="6"/>
      <c r="M76" s="6"/>
      <c r="N76" s="7"/>
    </row>
    <row r="77" spans="1:14" ht="70.349999999999994" customHeight="1" x14ac:dyDescent="0.25">
      <c r="A77" s="2">
        <v>64</v>
      </c>
      <c r="B77" s="2">
        <v>490808818</v>
      </c>
      <c r="C77" s="2" t="s">
        <v>103</v>
      </c>
      <c r="D77" s="2" t="s">
        <v>10</v>
      </c>
      <c r="E77" s="2">
        <v>400245736</v>
      </c>
      <c r="F77" s="2" t="s">
        <v>11</v>
      </c>
      <c r="G77" s="2">
        <v>80236255201</v>
      </c>
      <c r="H77" s="2" t="s">
        <v>45</v>
      </c>
      <c r="I77" s="5"/>
      <c r="J77" s="6"/>
      <c r="K77" s="6"/>
      <c r="L77" s="6"/>
      <c r="M77" s="6"/>
      <c r="N77" s="7"/>
    </row>
    <row r="78" spans="1:14" ht="70.349999999999994" customHeight="1" x14ac:dyDescent="0.25">
      <c r="A78" s="2">
        <v>65</v>
      </c>
      <c r="B78" s="2">
        <v>490840776</v>
      </c>
      <c r="C78" s="2" t="s">
        <v>104</v>
      </c>
      <c r="D78" s="2" t="s">
        <v>2</v>
      </c>
      <c r="E78" s="2">
        <v>401159352</v>
      </c>
      <c r="F78" s="2" t="s">
        <v>13</v>
      </c>
      <c r="G78" s="2">
        <v>80234554073</v>
      </c>
      <c r="H78" s="2" t="s">
        <v>45</v>
      </c>
      <c r="I78" s="5"/>
      <c r="J78" s="6"/>
      <c r="K78" s="6"/>
      <c r="L78" s="6"/>
      <c r="M78" s="6"/>
      <c r="N78" s="7"/>
    </row>
    <row r="79" spans="1:14" ht="70.349999999999994" customHeight="1" x14ac:dyDescent="0.25">
      <c r="A79" s="2">
        <v>66</v>
      </c>
      <c r="B79" s="2">
        <v>490904251</v>
      </c>
      <c r="C79" s="2" t="s">
        <v>105</v>
      </c>
      <c r="D79" s="2" t="s">
        <v>7</v>
      </c>
      <c r="E79" s="2">
        <v>400074377</v>
      </c>
      <c r="F79" s="2" t="s">
        <v>106</v>
      </c>
      <c r="G79" s="2">
        <v>80233449960</v>
      </c>
      <c r="H79" s="2" t="s">
        <v>45</v>
      </c>
      <c r="I79" s="5"/>
      <c r="J79" s="6"/>
      <c r="K79" s="6"/>
      <c r="L79" s="6"/>
      <c r="M79" s="6"/>
      <c r="N79" s="7"/>
    </row>
    <row r="80" spans="1:14" ht="70.349999999999994" customHeight="1" x14ac:dyDescent="0.25">
      <c r="A80" s="2">
        <v>67</v>
      </c>
      <c r="B80" s="2">
        <v>490986828</v>
      </c>
      <c r="C80" s="2" t="s">
        <v>107</v>
      </c>
      <c r="D80" s="2" t="s">
        <v>10</v>
      </c>
      <c r="E80" s="2">
        <v>400245736</v>
      </c>
      <c r="F80" s="2" t="s">
        <v>11</v>
      </c>
      <c r="G80" s="2">
        <v>80232346089</v>
      </c>
      <c r="H80" s="2" t="s">
        <v>45</v>
      </c>
      <c r="I80" s="5"/>
      <c r="J80" s="6"/>
      <c r="K80" s="6"/>
      <c r="L80" s="6"/>
      <c r="M80" s="6"/>
      <c r="N80" s="7"/>
    </row>
    <row r="81" spans="1:14" ht="70.349999999999994" customHeight="1" x14ac:dyDescent="0.25">
      <c r="A81" s="2">
        <v>68</v>
      </c>
      <c r="B81" s="2">
        <v>491075708</v>
      </c>
      <c r="C81" s="2" t="s">
        <v>108</v>
      </c>
      <c r="D81" s="2" t="s">
        <v>27</v>
      </c>
      <c r="E81" s="2">
        <v>102281853</v>
      </c>
      <c r="F81" s="2" t="s">
        <v>28</v>
      </c>
      <c r="G81" s="2">
        <v>80172934184</v>
      </c>
      <c r="H81" s="2" t="s">
        <v>45</v>
      </c>
      <c r="I81" s="5"/>
      <c r="J81" s="6"/>
      <c r="K81" s="6"/>
      <c r="L81" s="6"/>
      <c r="M81" s="6"/>
      <c r="N81" s="7"/>
    </row>
    <row r="82" spans="1:14" ht="70.349999999999994" customHeight="1" x14ac:dyDescent="0.25">
      <c r="A82" s="2">
        <v>69</v>
      </c>
      <c r="B82" s="2">
        <v>491084703</v>
      </c>
      <c r="C82" s="2" t="s">
        <v>109</v>
      </c>
      <c r="D82" s="2" t="s">
        <v>10</v>
      </c>
      <c r="E82" s="2">
        <v>400245736</v>
      </c>
      <c r="F82" s="2" t="s">
        <v>11</v>
      </c>
      <c r="G82" s="2">
        <v>80235321236</v>
      </c>
      <c r="H82" s="2" t="s">
        <v>45</v>
      </c>
      <c r="I82" s="5"/>
      <c r="J82" s="6"/>
      <c r="K82" s="6"/>
      <c r="L82" s="6"/>
      <c r="M82" s="6"/>
      <c r="N82" s="7"/>
    </row>
    <row r="83" spans="1:14" ht="70.349999999999994" customHeight="1" x14ac:dyDescent="0.25">
      <c r="A83" s="2">
        <v>70</v>
      </c>
      <c r="B83" s="2">
        <v>491133823</v>
      </c>
      <c r="C83" s="2" t="s">
        <v>110</v>
      </c>
      <c r="D83" s="2" t="s">
        <v>2</v>
      </c>
      <c r="E83" s="2">
        <v>401159352</v>
      </c>
      <c r="F83" s="2" t="s">
        <v>13</v>
      </c>
      <c r="G83" s="2">
        <v>80232200377</v>
      </c>
      <c r="H83" s="2" t="s">
        <v>45</v>
      </c>
      <c r="I83" s="5"/>
      <c r="J83" s="6"/>
      <c r="K83" s="6"/>
      <c r="L83" s="6"/>
      <c r="M83" s="6"/>
      <c r="N83" s="7"/>
    </row>
    <row r="84" spans="1:14" ht="70.349999999999994" customHeight="1" x14ac:dyDescent="0.25">
      <c r="A84" s="2">
        <v>71</v>
      </c>
      <c r="B84" s="2">
        <v>491174365</v>
      </c>
      <c r="C84" s="2" t="s">
        <v>111</v>
      </c>
      <c r="D84" s="2" t="s">
        <v>2</v>
      </c>
      <c r="E84" s="2">
        <v>701212488</v>
      </c>
      <c r="F84" s="2" t="s">
        <v>112</v>
      </c>
      <c r="G84" s="2">
        <v>80225732741</v>
      </c>
      <c r="H84" s="2" t="s">
        <v>45</v>
      </c>
      <c r="I84" s="5"/>
      <c r="J84" s="6"/>
      <c r="K84" s="6"/>
      <c r="L84" s="6"/>
      <c r="M84" s="6"/>
      <c r="N84" s="7"/>
    </row>
    <row r="85" spans="1:14" ht="70.349999999999994" customHeight="1" x14ac:dyDescent="0.25">
      <c r="A85" s="2">
        <v>72</v>
      </c>
      <c r="B85" s="2">
        <v>491305650</v>
      </c>
      <c r="C85" s="2" t="s">
        <v>113</v>
      </c>
      <c r="D85" s="2" t="s">
        <v>2</v>
      </c>
      <c r="E85" s="2">
        <v>401159352</v>
      </c>
      <c r="F85" s="2" t="s">
        <v>13</v>
      </c>
      <c r="G85" s="2">
        <v>80234554073</v>
      </c>
      <c r="H85" s="2" t="s">
        <v>45</v>
      </c>
      <c r="I85" s="5"/>
      <c r="J85" s="6"/>
      <c r="K85" s="6"/>
      <c r="L85" s="6"/>
      <c r="M85" s="6"/>
      <c r="N85" s="7"/>
    </row>
    <row r="86" spans="1:14" ht="70.349999999999994" customHeight="1" x14ac:dyDescent="0.25">
      <c r="A86" s="2">
        <v>73</v>
      </c>
      <c r="B86" s="2">
        <v>491336412</v>
      </c>
      <c r="C86" s="2" t="s">
        <v>114</v>
      </c>
      <c r="D86" s="2" t="s">
        <v>10</v>
      </c>
      <c r="E86" s="2">
        <v>400245736</v>
      </c>
      <c r="F86" s="2" t="s">
        <v>11</v>
      </c>
      <c r="G86" s="2">
        <v>80232540543</v>
      </c>
      <c r="H86" s="2" t="s">
        <v>45</v>
      </c>
      <c r="I86" s="5"/>
      <c r="J86" s="6"/>
      <c r="K86" s="6"/>
      <c r="L86" s="6"/>
      <c r="M86" s="6"/>
      <c r="N86" s="7"/>
    </row>
    <row r="87" spans="1:14" ht="70.349999999999994" customHeight="1" x14ac:dyDescent="0.25">
      <c r="A87" s="2">
        <v>74</v>
      </c>
      <c r="B87" s="2">
        <v>491341798</v>
      </c>
      <c r="C87" s="2" t="s">
        <v>115</v>
      </c>
      <c r="D87" s="2" t="s">
        <v>2</v>
      </c>
      <c r="E87" s="2">
        <v>401159352</v>
      </c>
      <c r="F87" s="2" t="s">
        <v>13</v>
      </c>
      <c r="G87" s="2" t="s">
        <v>14</v>
      </c>
      <c r="H87" s="2" t="s">
        <v>45</v>
      </c>
      <c r="I87" s="5"/>
      <c r="J87" s="6"/>
      <c r="K87" s="6"/>
      <c r="L87" s="6"/>
      <c r="M87" s="6"/>
      <c r="N87" s="7"/>
    </row>
    <row r="88" spans="1:14" ht="70.349999999999994" customHeight="1" x14ac:dyDescent="0.25">
      <c r="A88" s="2">
        <v>75</v>
      </c>
      <c r="B88" s="2">
        <v>491346202</v>
      </c>
      <c r="C88" s="2" t="s">
        <v>116</v>
      </c>
      <c r="D88" s="2" t="s">
        <v>59</v>
      </c>
      <c r="E88" s="2">
        <v>400008793</v>
      </c>
      <c r="F88" s="2" t="s">
        <v>117</v>
      </c>
      <c r="G88" s="2">
        <v>80235621034</v>
      </c>
      <c r="H88" s="2" t="s">
        <v>45</v>
      </c>
      <c r="I88" s="5"/>
      <c r="J88" s="6"/>
      <c r="K88" s="6"/>
      <c r="L88" s="6"/>
      <c r="M88" s="6"/>
      <c r="N88" s="7"/>
    </row>
    <row r="89" spans="1:14" ht="70.349999999999994" customHeight="1" x14ac:dyDescent="0.25">
      <c r="A89" s="2">
        <v>76</v>
      </c>
      <c r="B89" s="2">
        <v>491459145</v>
      </c>
      <c r="C89" s="2" t="s">
        <v>118</v>
      </c>
      <c r="D89" s="2" t="s">
        <v>23</v>
      </c>
      <c r="E89" s="2">
        <v>400555165</v>
      </c>
      <c r="F89" s="2" t="s">
        <v>24</v>
      </c>
      <c r="G89" s="2">
        <v>80232259714</v>
      </c>
      <c r="H89" s="2" t="s">
        <v>45</v>
      </c>
      <c r="I89" s="5"/>
      <c r="J89" s="6"/>
      <c r="K89" s="6"/>
      <c r="L89" s="6"/>
      <c r="M89" s="6"/>
      <c r="N89" s="7"/>
    </row>
    <row r="90" spans="1:14" ht="70.349999999999994" customHeight="1" x14ac:dyDescent="0.25">
      <c r="A90" s="2">
        <v>77</v>
      </c>
      <c r="B90" s="2">
        <v>491524659</v>
      </c>
      <c r="C90" s="2" t="s">
        <v>119</v>
      </c>
      <c r="D90" s="2" t="s">
        <v>27</v>
      </c>
      <c r="E90" s="2">
        <v>102281853</v>
      </c>
      <c r="F90" s="2" t="s">
        <v>28</v>
      </c>
      <c r="G90" s="2">
        <v>80172934184</v>
      </c>
      <c r="H90" s="2" t="s">
        <v>45</v>
      </c>
      <c r="I90" s="5"/>
      <c r="J90" s="6"/>
      <c r="K90" s="6"/>
      <c r="L90" s="6"/>
      <c r="M90" s="6"/>
      <c r="N90" s="7"/>
    </row>
    <row r="91" spans="1:14" ht="70.349999999999994" customHeight="1" x14ac:dyDescent="0.25">
      <c r="A91" s="2">
        <v>78</v>
      </c>
      <c r="B91" s="2">
        <v>491579185</v>
      </c>
      <c r="C91" s="2" t="s">
        <v>120</v>
      </c>
      <c r="D91" s="2" t="s">
        <v>5</v>
      </c>
      <c r="E91" s="2">
        <v>400243110</v>
      </c>
      <c r="F91" s="2" t="s">
        <v>121</v>
      </c>
      <c r="G91" s="2">
        <v>80233720582</v>
      </c>
      <c r="H91" s="2" t="s">
        <v>45</v>
      </c>
      <c r="I91" s="5"/>
      <c r="J91" s="6"/>
      <c r="K91" s="6"/>
      <c r="L91" s="6"/>
      <c r="M91" s="6"/>
      <c r="N91" s="7"/>
    </row>
    <row r="92" spans="1:14" ht="70.349999999999994" customHeight="1" x14ac:dyDescent="0.25">
      <c r="A92" s="2">
        <v>79</v>
      </c>
      <c r="B92" s="2">
        <v>400005845</v>
      </c>
      <c r="C92" s="2" t="s">
        <v>122</v>
      </c>
      <c r="D92" s="2" t="s">
        <v>5</v>
      </c>
      <c r="E92" s="2">
        <v>400003630</v>
      </c>
      <c r="F92" s="2" t="s">
        <v>123</v>
      </c>
      <c r="G92" s="2">
        <v>80233329061</v>
      </c>
      <c r="H92" s="2" t="s">
        <v>124</v>
      </c>
      <c r="I92" s="5"/>
      <c r="J92" s="6"/>
      <c r="K92" s="6"/>
      <c r="L92" s="6"/>
      <c r="M92" s="6"/>
      <c r="N92" s="7"/>
    </row>
    <row r="93" spans="1:14" ht="70.349999999999994" customHeight="1" x14ac:dyDescent="0.25">
      <c r="A93" s="5"/>
      <c r="B93" s="5"/>
      <c r="C93" s="5"/>
      <c r="D93" s="2" t="s">
        <v>10</v>
      </c>
      <c r="E93" s="2">
        <v>400237553</v>
      </c>
      <c r="F93" s="2" t="s">
        <v>20</v>
      </c>
      <c r="G93" s="2">
        <v>80232389109</v>
      </c>
      <c r="H93" s="2" t="s">
        <v>124</v>
      </c>
      <c r="I93" s="5"/>
      <c r="J93" s="6"/>
      <c r="K93" s="6"/>
      <c r="L93" s="6"/>
      <c r="M93" s="6"/>
      <c r="N93" s="7"/>
    </row>
    <row r="94" spans="1:14" ht="70.349999999999994" customHeight="1" x14ac:dyDescent="0.25">
      <c r="A94" s="2">
        <v>80</v>
      </c>
      <c r="B94" s="2">
        <v>400005886</v>
      </c>
      <c r="C94" s="2" t="s">
        <v>125</v>
      </c>
      <c r="D94" s="2" t="s">
        <v>7</v>
      </c>
      <c r="E94" s="2">
        <v>400074377</v>
      </c>
      <c r="F94" s="2" t="s">
        <v>126</v>
      </c>
      <c r="G94" s="2">
        <v>80233352755</v>
      </c>
      <c r="H94" s="2" t="s">
        <v>124</v>
      </c>
      <c r="I94" s="5"/>
      <c r="J94" s="6"/>
      <c r="K94" s="6"/>
      <c r="L94" s="6"/>
      <c r="M94" s="6"/>
      <c r="N94" s="7"/>
    </row>
    <row r="95" spans="1:14" ht="70.349999999999994" customHeight="1" x14ac:dyDescent="0.25">
      <c r="A95" s="2">
        <v>81</v>
      </c>
      <c r="B95" s="2">
        <v>400007848</v>
      </c>
      <c r="C95" s="2" t="s">
        <v>127</v>
      </c>
      <c r="D95" s="2" t="s">
        <v>10</v>
      </c>
      <c r="E95" s="2">
        <v>400237553</v>
      </c>
      <c r="F95" s="2" t="s">
        <v>20</v>
      </c>
      <c r="G95" s="2">
        <v>80232389109</v>
      </c>
      <c r="H95" s="2" t="s">
        <v>124</v>
      </c>
      <c r="I95" s="5"/>
      <c r="J95" s="6"/>
      <c r="K95" s="6"/>
      <c r="L95" s="6"/>
      <c r="M95" s="6"/>
      <c r="N95" s="7"/>
    </row>
    <row r="96" spans="1:14" ht="70.349999999999994" customHeight="1" x14ac:dyDescent="0.25">
      <c r="A96" s="2">
        <v>82</v>
      </c>
      <c r="B96" s="2">
        <v>400009269</v>
      </c>
      <c r="C96" s="2" t="s">
        <v>128</v>
      </c>
      <c r="D96" s="2" t="s">
        <v>31</v>
      </c>
      <c r="E96" s="2">
        <v>400071005</v>
      </c>
      <c r="F96" s="2" t="s">
        <v>32</v>
      </c>
      <c r="G96" s="2">
        <v>80235620380</v>
      </c>
      <c r="H96" s="2" t="s">
        <v>124</v>
      </c>
      <c r="I96" s="5"/>
      <c r="J96" s="6"/>
      <c r="K96" s="6"/>
      <c r="L96" s="6"/>
      <c r="M96" s="6"/>
      <c r="N96" s="7"/>
    </row>
    <row r="97" spans="1:14" ht="70.349999999999994" customHeight="1" x14ac:dyDescent="0.25">
      <c r="A97" s="2">
        <v>83</v>
      </c>
      <c r="B97" s="2">
        <v>400013089</v>
      </c>
      <c r="C97" s="2" t="s">
        <v>129</v>
      </c>
      <c r="D97" s="2" t="s">
        <v>7</v>
      </c>
      <c r="E97" s="2">
        <v>400074377</v>
      </c>
      <c r="F97" s="2" t="s">
        <v>50</v>
      </c>
      <c r="G97" s="2">
        <v>80233921241</v>
      </c>
      <c r="H97" s="2" t="s">
        <v>124</v>
      </c>
      <c r="I97" s="5"/>
      <c r="J97" s="6"/>
      <c r="K97" s="6"/>
      <c r="L97" s="6"/>
      <c r="M97" s="6"/>
      <c r="N97" s="7"/>
    </row>
    <row r="98" spans="1:14" ht="70.349999999999994" customHeight="1" x14ac:dyDescent="0.25">
      <c r="A98" s="2">
        <v>84</v>
      </c>
      <c r="B98" s="2">
        <v>400019748</v>
      </c>
      <c r="C98" s="2" t="s">
        <v>130</v>
      </c>
      <c r="D98" s="2" t="s">
        <v>53</v>
      </c>
      <c r="E98" s="2">
        <v>400255049</v>
      </c>
      <c r="F98" s="2" t="s">
        <v>54</v>
      </c>
      <c r="G98" s="2">
        <v>80232238370</v>
      </c>
      <c r="H98" s="2" t="s">
        <v>124</v>
      </c>
      <c r="I98" s="5"/>
      <c r="J98" s="6"/>
      <c r="K98" s="6"/>
      <c r="L98" s="6"/>
      <c r="M98" s="6"/>
      <c r="N98" s="7"/>
    </row>
    <row r="99" spans="1:14" ht="70.349999999999994" customHeight="1" x14ac:dyDescent="0.25">
      <c r="A99" s="2">
        <v>85</v>
      </c>
      <c r="B99" s="2">
        <v>400020252</v>
      </c>
      <c r="C99" s="2" t="s">
        <v>131</v>
      </c>
      <c r="D99" s="2" t="s">
        <v>31</v>
      </c>
      <c r="E99" s="2">
        <v>400071005</v>
      </c>
      <c r="F99" s="2" t="s">
        <v>32</v>
      </c>
      <c r="G99" s="2">
        <v>80233277871</v>
      </c>
      <c r="H99" s="2" t="s">
        <v>124</v>
      </c>
      <c r="I99" s="5"/>
      <c r="J99" s="6"/>
      <c r="K99" s="6"/>
      <c r="L99" s="6"/>
      <c r="M99" s="6"/>
      <c r="N99" s="7"/>
    </row>
    <row r="100" spans="1:14" ht="70.349999999999994" customHeight="1" x14ac:dyDescent="0.25">
      <c r="A100" s="2">
        <v>86</v>
      </c>
      <c r="B100" s="2">
        <v>400022837</v>
      </c>
      <c r="C100" s="2" t="s">
        <v>132</v>
      </c>
      <c r="D100" s="2" t="s">
        <v>2</v>
      </c>
      <c r="E100" s="2">
        <v>401159352</v>
      </c>
      <c r="F100" s="2" t="s">
        <v>13</v>
      </c>
      <c r="G100" s="2">
        <v>80232540737</v>
      </c>
      <c r="H100" s="2" t="s">
        <v>124</v>
      </c>
      <c r="I100" s="5"/>
      <c r="J100" s="6"/>
      <c r="K100" s="6"/>
      <c r="L100" s="6"/>
      <c r="M100" s="6"/>
      <c r="N100" s="7"/>
    </row>
    <row r="101" spans="1:14" ht="70.349999999999994" customHeight="1" x14ac:dyDescent="0.25">
      <c r="A101" s="2">
        <v>87</v>
      </c>
      <c r="B101" s="2">
        <v>400023302</v>
      </c>
      <c r="C101" s="2" t="s">
        <v>133</v>
      </c>
      <c r="D101" s="2" t="s">
        <v>5</v>
      </c>
      <c r="E101" s="2">
        <v>100061974</v>
      </c>
      <c r="F101" s="2" t="s">
        <v>6</v>
      </c>
      <c r="G101" s="2">
        <v>80232512902</v>
      </c>
      <c r="H101" s="2" t="s">
        <v>124</v>
      </c>
      <c r="I101" s="5"/>
      <c r="J101" s="6"/>
      <c r="K101" s="6"/>
      <c r="L101" s="6"/>
      <c r="M101" s="6"/>
      <c r="N101" s="7"/>
    </row>
    <row r="102" spans="1:14" ht="70.349999999999994" customHeight="1" x14ac:dyDescent="0.25">
      <c r="A102" s="2">
        <v>88</v>
      </c>
      <c r="B102" s="2">
        <v>400023501</v>
      </c>
      <c r="C102" s="2" t="s">
        <v>134</v>
      </c>
      <c r="D102" s="2" t="s">
        <v>7</v>
      </c>
      <c r="E102" s="2">
        <v>400074377</v>
      </c>
      <c r="F102" s="2" t="s">
        <v>135</v>
      </c>
      <c r="G102" s="2">
        <v>80234533252</v>
      </c>
      <c r="H102" s="2" t="s">
        <v>124</v>
      </c>
      <c r="I102" s="5"/>
      <c r="J102" s="6"/>
      <c r="K102" s="6"/>
      <c r="L102" s="6"/>
      <c r="M102" s="6"/>
      <c r="N102" s="7"/>
    </row>
    <row r="103" spans="1:14" ht="70.349999999999994" customHeight="1" x14ac:dyDescent="0.25">
      <c r="A103" s="2">
        <v>89</v>
      </c>
      <c r="B103" s="2">
        <v>400031008</v>
      </c>
      <c r="C103" s="2" t="s">
        <v>136</v>
      </c>
      <c r="D103" s="2" t="s">
        <v>2</v>
      </c>
      <c r="E103" s="2">
        <v>400501331</v>
      </c>
      <c r="F103" s="2" t="s">
        <v>3</v>
      </c>
      <c r="G103" s="2">
        <v>80232303838</v>
      </c>
      <c r="H103" s="2" t="s">
        <v>124</v>
      </c>
      <c r="I103" s="5"/>
      <c r="J103" s="6"/>
      <c r="K103" s="6"/>
      <c r="L103" s="6"/>
      <c r="M103" s="6"/>
      <c r="N103" s="7"/>
    </row>
    <row r="104" spans="1:14" ht="70.349999999999994" customHeight="1" x14ac:dyDescent="0.25">
      <c r="A104" s="5"/>
      <c r="B104" s="5"/>
      <c r="C104" s="5"/>
      <c r="D104" s="2" t="s">
        <v>7</v>
      </c>
      <c r="E104" s="2">
        <v>400074377</v>
      </c>
      <c r="F104" s="2" t="s">
        <v>137</v>
      </c>
      <c r="G104" s="2">
        <v>80235730807</v>
      </c>
      <c r="H104" s="2" t="s">
        <v>124</v>
      </c>
      <c r="I104" s="5"/>
      <c r="J104" s="6"/>
      <c r="K104" s="6"/>
      <c r="L104" s="6"/>
      <c r="M104" s="6"/>
      <c r="N104" s="7"/>
    </row>
    <row r="105" spans="1:14" ht="70.349999999999994" customHeight="1" x14ac:dyDescent="0.25">
      <c r="A105" s="2">
        <v>90</v>
      </c>
      <c r="B105" s="2">
        <v>400031314</v>
      </c>
      <c r="C105" s="2" t="s">
        <v>138</v>
      </c>
      <c r="D105" s="2" t="s">
        <v>31</v>
      </c>
      <c r="E105" s="2">
        <v>400071005</v>
      </c>
      <c r="F105" s="2" t="s">
        <v>32</v>
      </c>
      <c r="G105" s="2">
        <v>80235027461</v>
      </c>
      <c r="H105" s="2" t="s">
        <v>124</v>
      </c>
      <c r="I105" s="5"/>
      <c r="J105" s="6"/>
      <c r="K105" s="6"/>
      <c r="L105" s="6"/>
      <c r="M105" s="6"/>
      <c r="N105" s="7"/>
    </row>
    <row r="106" spans="1:14" ht="70.349999999999994" customHeight="1" x14ac:dyDescent="0.25">
      <c r="A106" s="2">
        <v>91</v>
      </c>
      <c r="B106" s="2">
        <v>400032471</v>
      </c>
      <c r="C106" s="2" t="s">
        <v>139</v>
      </c>
      <c r="D106" s="2" t="s">
        <v>94</v>
      </c>
      <c r="E106" s="2">
        <v>102295304</v>
      </c>
      <c r="F106" s="2" t="s">
        <v>94</v>
      </c>
      <c r="G106" s="2">
        <v>80232327000</v>
      </c>
      <c r="H106" s="2" t="s">
        <v>124</v>
      </c>
      <c r="I106" s="5"/>
      <c r="J106" s="6"/>
      <c r="K106" s="6"/>
      <c r="L106" s="6"/>
      <c r="M106" s="6"/>
      <c r="N106" s="7"/>
    </row>
    <row r="107" spans="1:14" ht="70.349999999999994" customHeight="1" x14ac:dyDescent="0.25">
      <c r="A107" s="2">
        <v>92</v>
      </c>
      <c r="B107" s="2">
        <v>400036079</v>
      </c>
      <c r="C107" s="2" t="s">
        <v>140</v>
      </c>
      <c r="D107" s="2" t="s">
        <v>31</v>
      </c>
      <c r="E107" s="2">
        <v>400071005</v>
      </c>
      <c r="F107" s="2" t="s">
        <v>32</v>
      </c>
      <c r="G107" s="2">
        <v>80236234363</v>
      </c>
      <c r="H107" s="2" t="s">
        <v>124</v>
      </c>
      <c r="I107" s="5"/>
      <c r="J107" s="6"/>
      <c r="K107" s="6"/>
      <c r="L107" s="6"/>
      <c r="M107" s="6"/>
      <c r="N107" s="7"/>
    </row>
    <row r="108" spans="1:14" ht="70.349999999999994" customHeight="1" x14ac:dyDescent="0.25">
      <c r="A108" s="2">
        <v>93</v>
      </c>
      <c r="B108" s="2">
        <v>400039384</v>
      </c>
      <c r="C108" s="2" t="s">
        <v>141</v>
      </c>
      <c r="D108" s="2" t="s">
        <v>31</v>
      </c>
      <c r="E108" s="2">
        <v>400071005</v>
      </c>
      <c r="F108" s="2" t="s">
        <v>32</v>
      </c>
      <c r="G108" s="2">
        <v>80234069327</v>
      </c>
      <c r="H108" s="2" t="s">
        <v>124</v>
      </c>
      <c r="I108" s="5"/>
      <c r="J108" s="6"/>
      <c r="K108" s="6"/>
      <c r="L108" s="6"/>
      <c r="M108" s="6"/>
      <c r="N108" s="7"/>
    </row>
    <row r="109" spans="1:14" ht="70.349999999999994" customHeight="1" x14ac:dyDescent="0.25">
      <c r="A109" s="2">
        <v>94</v>
      </c>
      <c r="B109" s="2">
        <v>400042629</v>
      </c>
      <c r="C109" s="2" t="s">
        <v>142</v>
      </c>
      <c r="D109" s="2" t="s">
        <v>5</v>
      </c>
      <c r="E109" s="2">
        <v>400046425</v>
      </c>
      <c r="F109" s="2" t="s">
        <v>143</v>
      </c>
      <c r="G109" s="2">
        <v>80233920475</v>
      </c>
      <c r="H109" s="2" t="s">
        <v>124</v>
      </c>
      <c r="I109" s="5"/>
      <c r="J109" s="6"/>
      <c r="K109" s="6"/>
      <c r="L109" s="6"/>
      <c r="M109" s="6"/>
      <c r="N109" s="7"/>
    </row>
    <row r="110" spans="1:14" ht="70.349999999999994" customHeight="1" x14ac:dyDescent="0.25">
      <c r="A110" s="2">
        <v>95</v>
      </c>
      <c r="B110" s="2">
        <v>400051772</v>
      </c>
      <c r="C110" s="2" t="s">
        <v>144</v>
      </c>
      <c r="D110" s="2" t="s">
        <v>10</v>
      </c>
      <c r="E110" s="2">
        <v>400245736</v>
      </c>
      <c r="F110" s="2" t="s">
        <v>11</v>
      </c>
      <c r="G110" s="2">
        <v>80232540542</v>
      </c>
      <c r="H110" s="2" t="s">
        <v>124</v>
      </c>
      <c r="I110" s="5"/>
      <c r="J110" s="6"/>
      <c r="K110" s="6"/>
      <c r="L110" s="6"/>
      <c r="M110" s="6"/>
      <c r="N110" s="7"/>
    </row>
    <row r="111" spans="1:14" ht="70.349999999999994" customHeight="1" x14ac:dyDescent="0.25">
      <c r="A111" s="2">
        <v>96</v>
      </c>
      <c r="B111" s="2">
        <v>400055395</v>
      </c>
      <c r="C111" s="2" t="s">
        <v>145</v>
      </c>
      <c r="D111" s="2" t="s">
        <v>5</v>
      </c>
      <c r="E111" s="2">
        <v>400243110</v>
      </c>
      <c r="F111" s="2" t="s">
        <v>18</v>
      </c>
      <c r="G111" s="2">
        <v>80234552744</v>
      </c>
      <c r="H111" s="2" t="s">
        <v>124</v>
      </c>
      <c r="I111" s="5"/>
      <c r="J111" s="6"/>
      <c r="K111" s="6"/>
      <c r="L111" s="6"/>
      <c r="M111" s="6"/>
      <c r="N111" s="7"/>
    </row>
    <row r="112" spans="1:14" ht="70.349999999999994" customHeight="1" x14ac:dyDescent="0.25">
      <c r="A112" s="2">
        <v>97</v>
      </c>
      <c r="B112" s="2">
        <v>400057252</v>
      </c>
      <c r="C112" s="2" t="s">
        <v>146</v>
      </c>
      <c r="D112" s="2" t="s">
        <v>10</v>
      </c>
      <c r="E112" s="2">
        <v>400245736</v>
      </c>
      <c r="F112" s="2" t="s">
        <v>11</v>
      </c>
      <c r="G112" s="2">
        <v>80234054649</v>
      </c>
      <c r="H112" s="2" t="s">
        <v>124</v>
      </c>
      <c r="I112" s="5"/>
      <c r="J112" s="6"/>
      <c r="K112" s="6"/>
      <c r="L112" s="6"/>
      <c r="M112" s="6"/>
      <c r="N112" s="7"/>
    </row>
    <row r="113" spans="1:14" ht="70.349999999999994" customHeight="1" x14ac:dyDescent="0.25">
      <c r="A113" s="2">
        <v>98</v>
      </c>
      <c r="B113" s="2">
        <v>400061335</v>
      </c>
      <c r="C113" s="2" t="s">
        <v>147</v>
      </c>
      <c r="D113" s="2" t="s">
        <v>10</v>
      </c>
      <c r="E113" s="2">
        <v>400237553</v>
      </c>
      <c r="F113" s="2" t="s">
        <v>20</v>
      </c>
      <c r="G113" s="2">
        <v>80232389109</v>
      </c>
      <c r="H113" s="2" t="s">
        <v>124</v>
      </c>
      <c r="I113" s="5"/>
      <c r="J113" s="6"/>
      <c r="K113" s="6"/>
      <c r="L113" s="6"/>
      <c r="M113" s="6"/>
      <c r="N113" s="7"/>
    </row>
    <row r="114" spans="1:14" ht="70.349999999999994" customHeight="1" x14ac:dyDescent="0.25">
      <c r="A114" s="2">
        <v>99</v>
      </c>
      <c r="B114" s="2">
        <v>400062650</v>
      </c>
      <c r="C114" s="2" t="s">
        <v>148</v>
      </c>
      <c r="D114" s="2" t="s">
        <v>7</v>
      </c>
      <c r="E114" s="2">
        <v>400074377</v>
      </c>
      <c r="F114" s="2" t="s">
        <v>97</v>
      </c>
      <c r="G114" s="2">
        <v>80232341250</v>
      </c>
      <c r="H114" s="2" t="s">
        <v>124</v>
      </c>
      <c r="I114" s="5"/>
      <c r="J114" s="6"/>
      <c r="K114" s="6"/>
      <c r="L114" s="6"/>
      <c r="M114" s="6"/>
      <c r="N114" s="7"/>
    </row>
    <row r="115" spans="1:14" ht="70.349999999999994" customHeight="1" x14ac:dyDescent="0.25">
      <c r="A115" s="2">
        <v>100</v>
      </c>
      <c r="B115" s="2">
        <v>400075095</v>
      </c>
      <c r="C115" s="2" t="s">
        <v>149</v>
      </c>
      <c r="D115" s="2" t="s">
        <v>7</v>
      </c>
      <c r="E115" s="2">
        <v>400074377</v>
      </c>
      <c r="F115" s="2" t="s">
        <v>106</v>
      </c>
      <c r="G115" s="2">
        <v>80233449960</v>
      </c>
      <c r="H115" s="2" t="s">
        <v>124</v>
      </c>
      <c r="I115" s="5"/>
      <c r="J115" s="6"/>
      <c r="K115" s="6"/>
      <c r="L115" s="6"/>
      <c r="M115" s="6"/>
      <c r="N115" s="7"/>
    </row>
    <row r="116" spans="1:14" ht="70.349999999999994" customHeight="1" x14ac:dyDescent="0.25">
      <c r="A116" s="2">
        <v>101</v>
      </c>
      <c r="B116" s="2">
        <v>400079698</v>
      </c>
      <c r="C116" s="2" t="s">
        <v>150</v>
      </c>
      <c r="D116" s="2" t="s">
        <v>10</v>
      </c>
      <c r="E116" s="2">
        <v>400237553</v>
      </c>
      <c r="F116" s="2" t="s">
        <v>20</v>
      </c>
      <c r="G116" s="2">
        <v>80232389109</v>
      </c>
      <c r="H116" s="2" t="s">
        <v>124</v>
      </c>
      <c r="I116" s="5"/>
      <c r="J116" s="6"/>
      <c r="K116" s="6"/>
      <c r="L116" s="6"/>
      <c r="M116" s="6"/>
      <c r="N116" s="7"/>
    </row>
    <row r="117" spans="1:14" ht="70.349999999999994" customHeight="1" x14ac:dyDescent="0.25">
      <c r="A117" s="5"/>
      <c r="B117" s="5"/>
      <c r="C117" s="5"/>
      <c r="D117" s="2" t="s">
        <v>23</v>
      </c>
      <c r="E117" s="2">
        <v>400555165</v>
      </c>
      <c r="F117" s="2" t="s">
        <v>24</v>
      </c>
      <c r="G117" s="2">
        <v>80232259714</v>
      </c>
      <c r="H117" s="2" t="s">
        <v>124</v>
      </c>
      <c r="I117" s="5"/>
      <c r="J117" s="6"/>
      <c r="K117" s="6"/>
      <c r="L117" s="6"/>
      <c r="M117" s="6"/>
      <c r="N117" s="7"/>
    </row>
    <row r="118" spans="1:14" ht="70.349999999999994" customHeight="1" x14ac:dyDescent="0.25">
      <c r="A118" s="2">
        <v>102</v>
      </c>
      <c r="B118" s="2">
        <v>400079736</v>
      </c>
      <c r="C118" s="2" t="s">
        <v>151</v>
      </c>
      <c r="D118" s="2" t="s">
        <v>10</v>
      </c>
      <c r="E118" s="2">
        <v>400237553</v>
      </c>
      <c r="F118" s="2" t="s">
        <v>20</v>
      </c>
      <c r="G118" s="2">
        <v>80232389109</v>
      </c>
      <c r="H118" s="2" t="s">
        <v>124</v>
      </c>
      <c r="I118" s="5"/>
      <c r="J118" s="6"/>
      <c r="K118" s="6"/>
      <c r="L118" s="6"/>
      <c r="M118" s="6"/>
      <c r="N118" s="7"/>
    </row>
    <row r="119" spans="1:14" ht="70.349999999999994" customHeight="1" x14ac:dyDescent="0.25">
      <c r="A119" s="2">
        <v>103</v>
      </c>
      <c r="B119" s="2">
        <v>400079922</v>
      </c>
      <c r="C119" s="2" t="s">
        <v>152</v>
      </c>
      <c r="D119" s="2" t="s">
        <v>23</v>
      </c>
      <c r="E119" s="2">
        <v>400555165</v>
      </c>
      <c r="F119" s="2" t="s">
        <v>24</v>
      </c>
      <c r="G119" s="2">
        <v>80232259714</v>
      </c>
      <c r="H119" s="2" t="s">
        <v>124</v>
      </c>
      <c r="I119" s="5"/>
      <c r="J119" s="6"/>
      <c r="K119" s="6"/>
      <c r="L119" s="6"/>
      <c r="M119" s="6"/>
      <c r="N119" s="7"/>
    </row>
    <row r="120" spans="1:14" ht="70.349999999999994" customHeight="1" x14ac:dyDescent="0.25">
      <c r="A120" s="2">
        <v>104</v>
      </c>
      <c r="B120" s="2">
        <v>400145266</v>
      </c>
      <c r="C120" s="2" t="s">
        <v>153</v>
      </c>
      <c r="D120" s="2" t="s">
        <v>27</v>
      </c>
      <c r="E120" s="2">
        <v>102281853</v>
      </c>
      <c r="F120" s="2" t="s">
        <v>28</v>
      </c>
      <c r="G120" s="2">
        <v>80173583589</v>
      </c>
      <c r="H120" s="2" t="s">
        <v>124</v>
      </c>
      <c r="I120" s="5"/>
      <c r="J120" s="6"/>
      <c r="K120" s="6"/>
      <c r="L120" s="6"/>
      <c r="M120" s="6"/>
      <c r="N120" s="7"/>
    </row>
    <row r="121" spans="1:14" ht="70.349999999999994" customHeight="1" x14ac:dyDescent="0.25">
      <c r="A121" s="2">
        <v>105</v>
      </c>
      <c r="B121" s="2">
        <v>400149139</v>
      </c>
      <c r="C121" s="2" t="s">
        <v>154</v>
      </c>
      <c r="D121" s="2" t="s">
        <v>7</v>
      </c>
      <c r="E121" s="2">
        <v>400074377</v>
      </c>
      <c r="F121" s="2" t="s">
        <v>155</v>
      </c>
      <c r="G121" s="2">
        <v>80234271294</v>
      </c>
      <c r="H121" s="2" t="s">
        <v>124</v>
      </c>
      <c r="I121" s="5"/>
      <c r="J121" s="6"/>
      <c r="K121" s="6"/>
      <c r="L121" s="6"/>
      <c r="M121" s="6"/>
      <c r="N121" s="7"/>
    </row>
    <row r="122" spans="1:14" ht="70.349999999999994" customHeight="1" x14ac:dyDescent="0.25">
      <c r="A122" s="2">
        <v>106</v>
      </c>
      <c r="B122" s="2">
        <v>400158558</v>
      </c>
      <c r="C122" s="2" t="s">
        <v>156</v>
      </c>
      <c r="D122" s="2" t="s">
        <v>27</v>
      </c>
      <c r="E122" s="2">
        <v>102281853</v>
      </c>
      <c r="F122" s="2" t="s">
        <v>28</v>
      </c>
      <c r="G122" s="2">
        <v>80172934184</v>
      </c>
      <c r="H122" s="2" t="s">
        <v>124</v>
      </c>
      <c r="I122" s="5"/>
      <c r="J122" s="6"/>
      <c r="K122" s="6"/>
      <c r="L122" s="6"/>
      <c r="M122" s="6"/>
      <c r="N122" s="7"/>
    </row>
    <row r="123" spans="1:14" ht="70.349999999999994" customHeight="1" x14ac:dyDescent="0.25">
      <c r="A123" s="5"/>
      <c r="B123" s="5"/>
      <c r="C123" s="5"/>
      <c r="D123" s="2" t="s">
        <v>31</v>
      </c>
      <c r="E123" s="2">
        <v>400071005</v>
      </c>
      <c r="F123" s="2" t="s">
        <v>32</v>
      </c>
      <c r="G123" s="2">
        <v>80232211002</v>
      </c>
      <c r="H123" s="2" t="s">
        <v>124</v>
      </c>
      <c r="I123" s="5"/>
      <c r="J123" s="6"/>
      <c r="K123" s="6"/>
      <c r="L123" s="6"/>
      <c r="M123" s="6"/>
      <c r="N123" s="7"/>
    </row>
    <row r="124" spans="1:14" ht="70.349999999999994" customHeight="1" x14ac:dyDescent="0.25">
      <c r="A124" s="2">
        <v>107</v>
      </c>
      <c r="B124" s="2">
        <v>400160347</v>
      </c>
      <c r="C124" s="2" t="s">
        <v>157</v>
      </c>
      <c r="D124" s="2" t="s">
        <v>5</v>
      </c>
      <c r="E124" s="2">
        <v>100061974</v>
      </c>
      <c r="F124" s="2" t="s">
        <v>6</v>
      </c>
      <c r="G124" s="2">
        <v>80232512902</v>
      </c>
      <c r="H124" s="2" t="s">
        <v>124</v>
      </c>
      <c r="I124" s="5"/>
      <c r="J124" s="6"/>
      <c r="K124" s="6"/>
      <c r="L124" s="6"/>
      <c r="M124" s="6"/>
      <c r="N124" s="7"/>
    </row>
    <row r="125" spans="1:14" ht="70.349999999999994" customHeight="1" x14ac:dyDescent="0.25">
      <c r="A125" s="2">
        <v>108</v>
      </c>
      <c r="B125" s="2">
        <v>400210619</v>
      </c>
      <c r="C125" s="2" t="s">
        <v>158</v>
      </c>
      <c r="D125" s="2" t="s">
        <v>2</v>
      </c>
      <c r="E125" s="2">
        <v>401159352</v>
      </c>
      <c r="F125" s="2" t="s">
        <v>13</v>
      </c>
      <c r="G125" s="2">
        <v>80234554073</v>
      </c>
      <c r="H125" s="2" t="s">
        <v>124</v>
      </c>
      <c r="I125" s="5"/>
      <c r="J125" s="6"/>
      <c r="K125" s="6"/>
      <c r="L125" s="6"/>
      <c r="M125" s="6"/>
      <c r="N125" s="7"/>
    </row>
    <row r="126" spans="1:14" ht="70.349999999999994" customHeight="1" x14ac:dyDescent="0.25">
      <c r="A126" s="2">
        <v>109</v>
      </c>
      <c r="B126" s="2">
        <v>400399274</v>
      </c>
      <c r="C126" s="2" t="s">
        <v>159</v>
      </c>
      <c r="D126" s="2" t="s">
        <v>5</v>
      </c>
      <c r="E126" s="2">
        <v>400243110</v>
      </c>
      <c r="F126" s="2" t="s">
        <v>16</v>
      </c>
      <c r="G126" s="2">
        <v>80232332056</v>
      </c>
      <c r="H126" s="2" t="s">
        <v>124</v>
      </c>
      <c r="I126" s="5"/>
      <c r="J126" s="6"/>
      <c r="K126" s="6"/>
      <c r="L126" s="6"/>
      <c r="M126" s="6"/>
      <c r="N126" s="7"/>
    </row>
    <row r="127" spans="1:14" ht="70.349999999999994" customHeight="1" x14ac:dyDescent="0.25">
      <c r="A127" s="2">
        <v>110</v>
      </c>
      <c r="B127" s="2">
        <v>400566056</v>
      </c>
      <c r="C127" s="2" t="s">
        <v>160</v>
      </c>
      <c r="D127" s="2" t="s">
        <v>161</v>
      </c>
      <c r="E127" s="2">
        <v>400046849</v>
      </c>
      <c r="F127" s="2" t="s">
        <v>162</v>
      </c>
      <c r="G127" s="2">
        <v>80234251591</v>
      </c>
      <c r="H127" s="2" t="s">
        <v>124</v>
      </c>
      <c r="I127" s="5"/>
      <c r="J127" s="6"/>
      <c r="K127" s="6"/>
      <c r="L127" s="6"/>
      <c r="M127" s="6"/>
      <c r="N127" s="7"/>
    </row>
    <row r="128" spans="1:14" ht="70.349999999999994" customHeight="1" x14ac:dyDescent="0.25">
      <c r="A128" s="2">
        <v>111</v>
      </c>
      <c r="B128" s="2">
        <v>401148262</v>
      </c>
      <c r="C128" s="2" t="s">
        <v>163</v>
      </c>
      <c r="D128" s="2" t="s">
        <v>5</v>
      </c>
      <c r="E128" s="2">
        <v>400243110</v>
      </c>
      <c r="F128" s="2" t="s">
        <v>57</v>
      </c>
      <c r="G128" s="2">
        <v>80233676392</v>
      </c>
      <c r="H128" s="2" t="s">
        <v>124</v>
      </c>
      <c r="I128" s="5"/>
      <c r="J128" s="6"/>
      <c r="K128" s="6"/>
      <c r="L128" s="6"/>
      <c r="M128" s="6"/>
      <c r="N128" s="7"/>
    </row>
    <row r="129" spans="1:14" ht="70.349999999999994" customHeight="1" x14ac:dyDescent="0.25">
      <c r="A129" s="2">
        <v>112</v>
      </c>
      <c r="B129" s="2">
        <v>401163103</v>
      </c>
      <c r="C129" s="2" t="s">
        <v>164</v>
      </c>
      <c r="D129" s="2" t="s">
        <v>10</v>
      </c>
      <c r="E129" s="2">
        <v>400245736</v>
      </c>
      <c r="F129" s="2" t="s">
        <v>11</v>
      </c>
      <c r="G129" s="2">
        <v>80234054649</v>
      </c>
      <c r="H129" s="2" t="s">
        <v>124</v>
      </c>
      <c r="I129" s="5"/>
      <c r="J129" s="6"/>
      <c r="K129" s="6"/>
      <c r="L129" s="6"/>
      <c r="M129" s="6"/>
      <c r="N129" s="7"/>
    </row>
    <row r="130" spans="1:14" ht="70.349999999999994" customHeight="1" x14ac:dyDescent="0.25">
      <c r="A130" s="2">
        <v>113</v>
      </c>
      <c r="B130" s="2">
        <v>490000961</v>
      </c>
      <c r="C130" s="2" t="s">
        <v>165</v>
      </c>
      <c r="D130" s="2" t="s">
        <v>5</v>
      </c>
      <c r="E130" s="2">
        <v>400243110</v>
      </c>
      <c r="F130" s="2" t="s">
        <v>166</v>
      </c>
      <c r="G130" s="2">
        <v>80234740576</v>
      </c>
      <c r="H130" s="2" t="s">
        <v>124</v>
      </c>
      <c r="I130" s="5"/>
      <c r="J130" s="6"/>
      <c r="K130" s="6"/>
      <c r="L130" s="6"/>
      <c r="M130" s="6"/>
      <c r="N130" s="7"/>
    </row>
    <row r="131" spans="1:14" ht="70.349999999999994" customHeight="1" x14ac:dyDescent="0.25">
      <c r="A131" s="5"/>
      <c r="B131" s="5"/>
      <c r="C131" s="5"/>
      <c r="D131" s="2" t="s">
        <v>31</v>
      </c>
      <c r="E131" s="2">
        <v>400071005</v>
      </c>
      <c r="F131" s="2" t="s">
        <v>32</v>
      </c>
      <c r="G131" s="2">
        <v>80234753059</v>
      </c>
      <c r="H131" s="2" t="s">
        <v>124</v>
      </c>
      <c r="I131" s="5"/>
      <c r="J131" s="6"/>
      <c r="K131" s="6"/>
      <c r="L131" s="6"/>
      <c r="M131" s="6"/>
      <c r="N131" s="7"/>
    </row>
    <row r="132" spans="1:14" ht="70.349999999999994" customHeight="1" x14ac:dyDescent="0.25">
      <c r="A132" s="2">
        <v>114</v>
      </c>
      <c r="B132" s="2">
        <v>490087590</v>
      </c>
      <c r="C132" s="2" t="s">
        <v>167</v>
      </c>
      <c r="D132" s="2" t="s">
        <v>23</v>
      </c>
      <c r="E132" s="2">
        <v>400555165</v>
      </c>
      <c r="F132" s="2" t="s">
        <v>24</v>
      </c>
      <c r="G132" s="2">
        <v>80232259714</v>
      </c>
      <c r="H132" s="2" t="s">
        <v>124</v>
      </c>
      <c r="I132" s="5"/>
      <c r="J132" s="6"/>
      <c r="K132" s="6"/>
      <c r="L132" s="6"/>
      <c r="M132" s="6"/>
      <c r="N132" s="7"/>
    </row>
    <row r="133" spans="1:14" ht="70.349999999999994" customHeight="1" x14ac:dyDescent="0.25">
      <c r="A133" s="2">
        <v>115</v>
      </c>
      <c r="B133" s="2">
        <v>490315203</v>
      </c>
      <c r="C133" s="2" t="s">
        <v>168</v>
      </c>
      <c r="D133" s="2" t="s">
        <v>7</v>
      </c>
      <c r="E133" s="2">
        <v>400074377</v>
      </c>
      <c r="F133" s="2" t="s">
        <v>90</v>
      </c>
      <c r="G133" s="2">
        <v>80233278590</v>
      </c>
      <c r="H133" s="2" t="s">
        <v>124</v>
      </c>
      <c r="I133" s="5"/>
      <c r="J133" s="6"/>
      <c r="K133" s="6"/>
      <c r="L133" s="6"/>
      <c r="M133" s="6"/>
      <c r="N133" s="7"/>
    </row>
    <row r="134" spans="1:14" ht="70.349999999999994" customHeight="1" x14ac:dyDescent="0.25">
      <c r="A134" s="2">
        <v>116</v>
      </c>
      <c r="B134" s="2">
        <v>490321807</v>
      </c>
      <c r="C134" s="2" t="s">
        <v>169</v>
      </c>
      <c r="D134" s="2" t="s">
        <v>5</v>
      </c>
      <c r="E134" s="2">
        <v>400031712</v>
      </c>
      <c r="F134" s="2" t="s">
        <v>170</v>
      </c>
      <c r="G134" s="2">
        <v>80235026557</v>
      </c>
      <c r="H134" s="2" t="s">
        <v>124</v>
      </c>
      <c r="I134" s="5"/>
      <c r="J134" s="6"/>
      <c r="K134" s="6"/>
      <c r="L134" s="6"/>
      <c r="M134" s="6"/>
      <c r="N134" s="7"/>
    </row>
    <row r="135" spans="1:14" ht="70.349999999999994" customHeight="1" x14ac:dyDescent="0.25">
      <c r="A135" s="5"/>
      <c r="B135" s="5"/>
      <c r="C135" s="5"/>
      <c r="D135" s="2" t="s">
        <v>7</v>
      </c>
      <c r="E135" s="2">
        <v>400074377</v>
      </c>
      <c r="F135" s="2" t="s">
        <v>171</v>
      </c>
      <c r="G135" s="2">
        <v>80235052997</v>
      </c>
      <c r="H135" s="2" t="s">
        <v>124</v>
      </c>
      <c r="I135" s="5"/>
      <c r="J135" s="6"/>
      <c r="K135" s="6"/>
      <c r="L135" s="6"/>
      <c r="M135" s="6"/>
      <c r="N135" s="7"/>
    </row>
    <row r="136" spans="1:14" ht="70.349999999999994" customHeight="1" x14ac:dyDescent="0.25">
      <c r="A136" s="2">
        <v>117</v>
      </c>
      <c r="B136" s="2">
        <v>490322793</v>
      </c>
      <c r="C136" s="2" t="s">
        <v>172</v>
      </c>
      <c r="D136" s="2" t="s">
        <v>5</v>
      </c>
      <c r="E136" s="2">
        <v>400286117</v>
      </c>
      <c r="F136" s="2" t="s">
        <v>173</v>
      </c>
      <c r="G136" s="2">
        <v>80233433312</v>
      </c>
      <c r="H136" s="2" t="s">
        <v>124</v>
      </c>
      <c r="I136" s="5"/>
      <c r="J136" s="6"/>
      <c r="K136" s="6"/>
      <c r="L136" s="6"/>
      <c r="M136" s="6"/>
      <c r="N136" s="7"/>
    </row>
    <row r="137" spans="1:14" ht="70.349999999999994" customHeight="1" x14ac:dyDescent="0.25">
      <c r="A137" s="2">
        <v>118</v>
      </c>
      <c r="B137" s="2">
        <v>490420755</v>
      </c>
      <c r="C137" s="2" t="s">
        <v>174</v>
      </c>
      <c r="D137" s="2" t="s">
        <v>161</v>
      </c>
      <c r="E137" s="2">
        <v>400245394</v>
      </c>
      <c r="F137" s="2" t="s">
        <v>175</v>
      </c>
      <c r="G137" s="2">
        <v>80232506401</v>
      </c>
      <c r="H137" s="2" t="s">
        <v>124</v>
      </c>
      <c r="I137" s="5"/>
      <c r="J137" s="6"/>
      <c r="K137" s="6"/>
      <c r="L137" s="6"/>
      <c r="M137" s="6"/>
      <c r="N137" s="7"/>
    </row>
    <row r="138" spans="1:14" ht="70.349999999999994" customHeight="1" x14ac:dyDescent="0.25">
      <c r="A138" s="2">
        <v>119</v>
      </c>
      <c r="B138" s="2">
        <v>490426554</v>
      </c>
      <c r="C138" s="2" t="s">
        <v>176</v>
      </c>
      <c r="D138" s="2" t="s">
        <v>2</v>
      </c>
      <c r="E138" s="2">
        <v>401159352</v>
      </c>
      <c r="F138" s="2" t="s">
        <v>13</v>
      </c>
      <c r="G138" s="2" t="s">
        <v>75</v>
      </c>
      <c r="H138" s="2" t="s">
        <v>124</v>
      </c>
      <c r="I138" s="5"/>
      <c r="J138" s="6"/>
      <c r="K138" s="6"/>
      <c r="L138" s="6"/>
      <c r="M138" s="6"/>
      <c r="N138" s="7"/>
    </row>
    <row r="139" spans="1:14" ht="70.349999999999994" customHeight="1" x14ac:dyDescent="0.25">
      <c r="A139" s="2">
        <v>120</v>
      </c>
      <c r="B139" s="2">
        <v>490428822</v>
      </c>
      <c r="C139" s="2" t="s">
        <v>177</v>
      </c>
      <c r="D139" s="2" t="s">
        <v>59</v>
      </c>
      <c r="E139" s="2">
        <v>400044302</v>
      </c>
      <c r="F139" s="2" t="s">
        <v>178</v>
      </c>
      <c r="G139" s="2">
        <v>80235354672</v>
      </c>
      <c r="H139" s="2" t="s">
        <v>124</v>
      </c>
      <c r="I139" s="5"/>
      <c r="J139" s="6"/>
      <c r="K139" s="6"/>
      <c r="L139" s="6"/>
      <c r="M139" s="6"/>
      <c r="N139" s="7"/>
    </row>
    <row r="140" spans="1:14" ht="70.349999999999994" customHeight="1" x14ac:dyDescent="0.25">
      <c r="A140" s="2">
        <v>121</v>
      </c>
      <c r="B140" s="2">
        <v>490617960</v>
      </c>
      <c r="C140" s="2" t="s">
        <v>179</v>
      </c>
      <c r="D140" s="2" t="s">
        <v>7</v>
      </c>
      <c r="E140" s="2">
        <v>400074377</v>
      </c>
      <c r="F140" s="2" t="s">
        <v>78</v>
      </c>
      <c r="G140" s="2">
        <v>80236254049</v>
      </c>
      <c r="H140" s="2" t="s">
        <v>124</v>
      </c>
      <c r="I140" s="5"/>
      <c r="J140" s="6"/>
      <c r="K140" s="6"/>
      <c r="L140" s="6"/>
      <c r="M140" s="6"/>
      <c r="N140" s="7"/>
    </row>
    <row r="141" spans="1:14" ht="70.349999999999994" customHeight="1" x14ac:dyDescent="0.25">
      <c r="A141" s="2">
        <v>122</v>
      </c>
      <c r="B141" s="2">
        <v>490637395</v>
      </c>
      <c r="C141" s="2" t="s">
        <v>180</v>
      </c>
      <c r="D141" s="2" t="s">
        <v>31</v>
      </c>
      <c r="E141" s="2">
        <v>400071005</v>
      </c>
      <c r="F141" s="2" t="s">
        <v>32</v>
      </c>
      <c r="G141" s="2">
        <v>80234276186</v>
      </c>
      <c r="H141" s="2" t="s">
        <v>124</v>
      </c>
      <c r="I141" s="5"/>
      <c r="J141" s="6"/>
      <c r="K141" s="6"/>
      <c r="L141" s="6"/>
      <c r="M141" s="6"/>
      <c r="N141" s="7"/>
    </row>
    <row r="142" spans="1:14" ht="70.349999999999994" customHeight="1" x14ac:dyDescent="0.25">
      <c r="A142" s="2">
        <v>123</v>
      </c>
      <c r="B142" s="2">
        <v>490677706</v>
      </c>
      <c r="C142" s="2" t="s">
        <v>181</v>
      </c>
      <c r="D142" s="2" t="s">
        <v>5</v>
      </c>
      <c r="E142" s="2">
        <v>400243110</v>
      </c>
      <c r="F142" s="2" t="s">
        <v>41</v>
      </c>
      <c r="G142" s="2">
        <v>80232640456</v>
      </c>
      <c r="H142" s="2" t="s">
        <v>124</v>
      </c>
      <c r="I142" s="5"/>
      <c r="J142" s="6"/>
      <c r="K142" s="6"/>
      <c r="L142" s="6"/>
      <c r="M142" s="6"/>
      <c r="N142" s="7"/>
    </row>
    <row r="143" spans="1:14" ht="70.349999999999994" customHeight="1" x14ac:dyDescent="0.25">
      <c r="A143" s="2">
        <v>124</v>
      </c>
      <c r="B143" s="2">
        <v>490781999</v>
      </c>
      <c r="C143" s="2" t="s">
        <v>182</v>
      </c>
      <c r="D143" s="2" t="s">
        <v>2</v>
      </c>
      <c r="E143" s="2">
        <v>401159352</v>
      </c>
      <c r="F143" s="2" t="s">
        <v>13</v>
      </c>
      <c r="G143" s="2">
        <v>80232200377</v>
      </c>
      <c r="H143" s="2" t="s">
        <v>124</v>
      </c>
      <c r="I143" s="5"/>
      <c r="J143" s="6"/>
      <c r="K143" s="6"/>
      <c r="L143" s="6"/>
      <c r="M143" s="6"/>
      <c r="N143" s="7"/>
    </row>
    <row r="144" spans="1:14" ht="70.349999999999994" customHeight="1" x14ac:dyDescent="0.25">
      <c r="A144" s="2">
        <v>125</v>
      </c>
      <c r="B144" s="2">
        <v>490846401</v>
      </c>
      <c r="C144" s="2" t="s">
        <v>183</v>
      </c>
      <c r="D144" s="2" t="s">
        <v>5</v>
      </c>
      <c r="E144" s="2">
        <v>400243110</v>
      </c>
      <c r="F144" s="2" t="s">
        <v>184</v>
      </c>
      <c r="G144" s="2">
        <v>80233279921</v>
      </c>
      <c r="H144" s="2" t="s">
        <v>124</v>
      </c>
      <c r="I144" s="5"/>
      <c r="J144" s="6"/>
      <c r="K144" s="6"/>
      <c r="L144" s="6"/>
      <c r="M144" s="6"/>
      <c r="N144" s="7"/>
    </row>
    <row r="145" spans="1:14" ht="70.349999999999994" customHeight="1" x14ac:dyDescent="0.25">
      <c r="A145" s="2">
        <v>126</v>
      </c>
      <c r="B145" s="2">
        <v>490846470</v>
      </c>
      <c r="C145" s="2" t="s">
        <v>185</v>
      </c>
      <c r="D145" s="2" t="s">
        <v>59</v>
      </c>
      <c r="E145" s="2">
        <v>400020385</v>
      </c>
      <c r="F145" s="2" t="s">
        <v>186</v>
      </c>
      <c r="G145" s="2">
        <v>80233278408</v>
      </c>
      <c r="H145" s="2" t="s">
        <v>124</v>
      </c>
      <c r="I145" s="5"/>
      <c r="J145" s="6"/>
      <c r="K145" s="6"/>
      <c r="L145" s="6"/>
      <c r="M145" s="6"/>
      <c r="N145" s="7"/>
    </row>
    <row r="146" spans="1:14" ht="70.349999999999994" customHeight="1" x14ac:dyDescent="0.25">
      <c r="A146" s="2">
        <v>127</v>
      </c>
      <c r="B146" s="2">
        <v>490933289</v>
      </c>
      <c r="C146" s="2" t="s">
        <v>187</v>
      </c>
      <c r="D146" s="2" t="s">
        <v>2</v>
      </c>
      <c r="E146" s="2">
        <v>401159352</v>
      </c>
      <c r="F146" s="2" t="s">
        <v>13</v>
      </c>
      <c r="G146" s="2">
        <v>80232200377</v>
      </c>
      <c r="H146" s="2" t="s">
        <v>124</v>
      </c>
      <c r="I146" s="5"/>
      <c r="J146" s="6"/>
      <c r="K146" s="6"/>
      <c r="L146" s="6"/>
      <c r="M146" s="6"/>
      <c r="N146" s="7"/>
    </row>
    <row r="147" spans="1:14" ht="70.349999999999994" customHeight="1" x14ac:dyDescent="0.25">
      <c r="A147" s="2">
        <v>128</v>
      </c>
      <c r="B147" s="2">
        <v>491019013</v>
      </c>
      <c r="C147" s="2" t="s">
        <v>188</v>
      </c>
      <c r="D147" s="2" t="s">
        <v>7</v>
      </c>
      <c r="E147" s="2">
        <v>400074377</v>
      </c>
      <c r="F147" s="2" t="s">
        <v>189</v>
      </c>
      <c r="G147" s="2">
        <v>80234065779</v>
      </c>
      <c r="H147" s="2" t="s">
        <v>124</v>
      </c>
      <c r="I147" s="5"/>
      <c r="J147" s="6"/>
      <c r="K147" s="6"/>
      <c r="L147" s="6"/>
      <c r="M147" s="6"/>
      <c r="N147" s="7"/>
    </row>
    <row r="148" spans="1:14" ht="70.349999999999994" customHeight="1" x14ac:dyDescent="0.25">
      <c r="A148" s="2">
        <v>129</v>
      </c>
      <c r="B148" s="2">
        <v>491053834</v>
      </c>
      <c r="C148" s="2" t="s">
        <v>190</v>
      </c>
      <c r="D148" s="2" t="s">
        <v>10</v>
      </c>
      <c r="E148" s="2">
        <v>400245736</v>
      </c>
      <c r="F148" s="2" t="s">
        <v>11</v>
      </c>
      <c r="G148" s="2">
        <v>80232346083</v>
      </c>
      <c r="H148" s="2" t="s">
        <v>124</v>
      </c>
      <c r="I148" s="5"/>
      <c r="J148" s="6"/>
      <c r="K148" s="6"/>
      <c r="L148" s="6"/>
      <c r="M148" s="6"/>
      <c r="N148" s="7"/>
    </row>
    <row r="149" spans="1:14" ht="70.349999999999994" customHeight="1" x14ac:dyDescent="0.25">
      <c r="A149" s="2">
        <v>130</v>
      </c>
      <c r="B149" s="2">
        <v>491082052</v>
      </c>
      <c r="C149" s="2" t="s">
        <v>191</v>
      </c>
      <c r="D149" s="2" t="s">
        <v>7</v>
      </c>
      <c r="E149" s="2">
        <v>400074377</v>
      </c>
      <c r="F149" s="2" t="s">
        <v>192</v>
      </c>
      <c r="G149" s="2">
        <v>80235353684</v>
      </c>
      <c r="H149" s="2" t="s">
        <v>124</v>
      </c>
      <c r="I149" s="5"/>
      <c r="J149" s="6"/>
      <c r="K149" s="6"/>
      <c r="L149" s="6"/>
      <c r="M149" s="6"/>
      <c r="N149" s="7"/>
    </row>
    <row r="150" spans="1:14" ht="70.349999999999994" customHeight="1" x14ac:dyDescent="0.25">
      <c r="A150" s="2">
        <v>131</v>
      </c>
      <c r="B150" s="2">
        <v>491200270</v>
      </c>
      <c r="C150" s="2" t="s">
        <v>193</v>
      </c>
      <c r="D150" s="2" t="s">
        <v>10</v>
      </c>
      <c r="E150" s="2">
        <v>400245736</v>
      </c>
      <c r="F150" s="2" t="s">
        <v>11</v>
      </c>
      <c r="G150" s="2">
        <v>80236234176</v>
      </c>
      <c r="H150" s="2" t="s">
        <v>124</v>
      </c>
      <c r="I150" s="5"/>
      <c r="J150" s="6"/>
      <c r="K150" s="6"/>
      <c r="L150" s="6"/>
      <c r="M150" s="6"/>
      <c r="N150" s="7"/>
    </row>
    <row r="151" spans="1:14" ht="70.349999999999994" customHeight="1" x14ac:dyDescent="0.25">
      <c r="A151" s="2">
        <v>132</v>
      </c>
      <c r="B151" s="2">
        <v>491209040</v>
      </c>
      <c r="C151" s="2" t="s">
        <v>194</v>
      </c>
      <c r="D151" s="2" t="s">
        <v>2</v>
      </c>
      <c r="E151" s="2">
        <v>401159352</v>
      </c>
      <c r="F151" s="2" t="s">
        <v>13</v>
      </c>
      <c r="G151" s="2">
        <v>80234554073</v>
      </c>
      <c r="H151" s="2" t="s">
        <v>124</v>
      </c>
      <c r="I151" s="5"/>
      <c r="J151" s="6"/>
      <c r="K151" s="6"/>
      <c r="L151" s="6"/>
      <c r="M151" s="6"/>
      <c r="N151" s="7"/>
    </row>
    <row r="152" spans="1:14" ht="70.349999999999994" customHeight="1" x14ac:dyDescent="0.25">
      <c r="A152" s="2">
        <v>133</v>
      </c>
      <c r="B152" s="2">
        <v>491217542</v>
      </c>
      <c r="C152" s="2" t="s">
        <v>195</v>
      </c>
      <c r="D152" s="2" t="s">
        <v>2</v>
      </c>
      <c r="E152" s="2">
        <v>401159352</v>
      </c>
      <c r="F152" s="2" t="s">
        <v>13</v>
      </c>
      <c r="G152" s="2">
        <v>80232200377</v>
      </c>
      <c r="H152" s="2" t="s">
        <v>124</v>
      </c>
      <c r="I152" s="5"/>
      <c r="J152" s="6"/>
      <c r="K152" s="6"/>
      <c r="L152" s="6"/>
      <c r="M152" s="6"/>
      <c r="N152" s="7"/>
    </row>
    <row r="153" spans="1:14" ht="70.349999999999994" customHeight="1" x14ac:dyDescent="0.25">
      <c r="A153" s="2">
        <v>134</v>
      </c>
      <c r="B153" s="2">
        <v>491249673</v>
      </c>
      <c r="C153" s="2" t="s">
        <v>196</v>
      </c>
      <c r="D153" s="2" t="s">
        <v>2</v>
      </c>
      <c r="E153" s="2">
        <v>401159352</v>
      </c>
      <c r="F153" s="2" t="s">
        <v>13</v>
      </c>
      <c r="G153" s="2">
        <v>80232200377</v>
      </c>
      <c r="H153" s="2" t="s">
        <v>124</v>
      </c>
      <c r="I153" s="5"/>
      <c r="J153" s="6"/>
      <c r="K153" s="6"/>
      <c r="L153" s="6"/>
      <c r="M153" s="6"/>
      <c r="N153" s="7"/>
    </row>
    <row r="154" spans="1:14" ht="70.349999999999994" customHeight="1" x14ac:dyDescent="0.25">
      <c r="A154" s="2">
        <v>135</v>
      </c>
      <c r="B154" s="2">
        <v>491263640</v>
      </c>
      <c r="C154" s="2" t="s">
        <v>197</v>
      </c>
      <c r="D154" s="2" t="s">
        <v>10</v>
      </c>
      <c r="E154" s="2">
        <v>400245736</v>
      </c>
      <c r="F154" s="2" t="s">
        <v>11</v>
      </c>
      <c r="G154" s="2">
        <v>80233444319</v>
      </c>
      <c r="H154" s="2" t="s">
        <v>124</v>
      </c>
      <c r="I154" s="5"/>
      <c r="J154" s="6"/>
      <c r="K154" s="6"/>
      <c r="L154" s="6"/>
      <c r="M154" s="6"/>
      <c r="N154" s="7"/>
    </row>
    <row r="155" spans="1:14" ht="70.349999999999994" customHeight="1" x14ac:dyDescent="0.25">
      <c r="A155" s="2">
        <v>136</v>
      </c>
      <c r="B155" s="2">
        <v>491497285</v>
      </c>
      <c r="C155" s="2" t="s">
        <v>198</v>
      </c>
      <c r="D155" s="2" t="s">
        <v>5</v>
      </c>
      <c r="E155" s="2">
        <v>400243110</v>
      </c>
      <c r="F155" s="2" t="s">
        <v>199</v>
      </c>
      <c r="G155" s="2">
        <v>80233040403</v>
      </c>
      <c r="H155" s="2" t="s">
        <v>124</v>
      </c>
      <c r="I155" s="5"/>
      <c r="J155" s="6"/>
      <c r="K155" s="6"/>
      <c r="L155" s="6"/>
      <c r="M155" s="6"/>
      <c r="N155" s="7"/>
    </row>
    <row r="156" spans="1:14" ht="70.349999999999994" customHeight="1" x14ac:dyDescent="0.25">
      <c r="A156" s="2">
        <v>137</v>
      </c>
      <c r="B156" s="2">
        <v>491497987</v>
      </c>
      <c r="C156" s="2" t="s">
        <v>200</v>
      </c>
      <c r="D156" s="2" t="s">
        <v>23</v>
      </c>
      <c r="E156" s="2">
        <v>400555165</v>
      </c>
      <c r="F156" s="2" t="s">
        <v>24</v>
      </c>
      <c r="G156" s="2">
        <v>80232259714</v>
      </c>
      <c r="H156" s="2" t="s">
        <v>124</v>
      </c>
      <c r="I156" s="5"/>
      <c r="J156" s="6"/>
      <c r="K156" s="6"/>
      <c r="L156" s="6"/>
      <c r="M156" s="6"/>
      <c r="N156" s="7"/>
    </row>
    <row r="157" spans="1:14" ht="70.349999999999994" customHeight="1" x14ac:dyDescent="0.25">
      <c r="A157" s="2">
        <v>138</v>
      </c>
      <c r="B157" s="2">
        <v>491553405</v>
      </c>
      <c r="C157" s="2" t="s">
        <v>201</v>
      </c>
      <c r="D157" s="2" t="s">
        <v>23</v>
      </c>
      <c r="E157" s="2">
        <v>400555165</v>
      </c>
      <c r="F157" s="2" t="s">
        <v>24</v>
      </c>
      <c r="G157" s="2">
        <v>80232259714</v>
      </c>
      <c r="H157" s="2" t="s">
        <v>124</v>
      </c>
      <c r="I157" s="5"/>
      <c r="J157" s="6"/>
      <c r="K157" s="6"/>
      <c r="L157" s="6"/>
      <c r="M157" s="6"/>
      <c r="N157" s="7"/>
    </row>
    <row r="158" spans="1:14" ht="70.349999999999994" customHeight="1" x14ac:dyDescent="0.25">
      <c r="A158" s="2">
        <v>139</v>
      </c>
      <c r="B158" s="2">
        <v>400000340</v>
      </c>
      <c r="C158" s="2" t="s">
        <v>202</v>
      </c>
      <c r="D158" s="2" t="s">
        <v>7</v>
      </c>
      <c r="E158" s="2">
        <v>400074377</v>
      </c>
      <c r="F158" s="2" t="s">
        <v>189</v>
      </c>
      <c r="G158" s="2">
        <v>80234065779</v>
      </c>
      <c r="H158" s="2" t="s">
        <v>203</v>
      </c>
      <c r="I158" s="5"/>
      <c r="J158" s="6"/>
      <c r="K158" s="6"/>
      <c r="L158" s="6"/>
      <c r="M158" s="6"/>
      <c r="N158" s="7"/>
    </row>
    <row r="159" spans="1:14" ht="70.349999999999994" customHeight="1" x14ac:dyDescent="0.25">
      <c r="A159" s="2">
        <v>140</v>
      </c>
      <c r="B159" s="2">
        <v>400000353</v>
      </c>
      <c r="C159" s="2" t="s">
        <v>204</v>
      </c>
      <c r="D159" s="2" t="s">
        <v>31</v>
      </c>
      <c r="E159" s="2">
        <v>400071005</v>
      </c>
      <c r="F159" s="2" t="s">
        <v>32</v>
      </c>
      <c r="G159" s="2">
        <v>80232531897</v>
      </c>
      <c r="H159" s="2" t="s">
        <v>203</v>
      </c>
      <c r="I159" s="5"/>
      <c r="J159" s="6"/>
      <c r="K159" s="6"/>
      <c r="L159" s="6"/>
      <c r="M159" s="6"/>
      <c r="N159" s="7"/>
    </row>
    <row r="160" spans="1:14" ht="70.349999999999994" customHeight="1" x14ac:dyDescent="0.25">
      <c r="A160" s="2">
        <v>141</v>
      </c>
      <c r="B160" s="2">
        <v>400005858</v>
      </c>
      <c r="C160" s="2" t="s">
        <v>205</v>
      </c>
      <c r="D160" s="2" t="s">
        <v>7</v>
      </c>
      <c r="E160" s="2">
        <v>400074377</v>
      </c>
      <c r="F160" s="2" t="s">
        <v>126</v>
      </c>
      <c r="G160" s="2">
        <v>80233352755</v>
      </c>
      <c r="H160" s="2" t="s">
        <v>203</v>
      </c>
      <c r="I160" s="5"/>
      <c r="J160" s="6"/>
      <c r="K160" s="6"/>
      <c r="L160" s="6"/>
      <c r="M160" s="6"/>
      <c r="N160" s="7"/>
    </row>
    <row r="161" spans="1:14" ht="70.349999999999994" customHeight="1" x14ac:dyDescent="0.25">
      <c r="A161" s="2">
        <v>142</v>
      </c>
      <c r="B161" s="2">
        <v>400007702</v>
      </c>
      <c r="C161" s="2" t="s">
        <v>206</v>
      </c>
      <c r="D161" s="2" t="s">
        <v>23</v>
      </c>
      <c r="E161" s="2">
        <v>400555165</v>
      </c>
      <c r="F161" s="2" t="s">
        <v>24</v>
      </c>
      <c r="G161" s="2">
        <v>80232259714</v>
      </c>
      <c r="H161" s="2" t="s">
        <v>203</v>
      </c>
      <c r="I161" s="5"/>
      <c r="J161" s="6"/>
      <c r="K161" s="6"/>
      <c r="L161" s="6"/>
      <c r="M161" s="6"/>
      <c r="N161" s="7"/>
    </row>
    <row r="162" spans="1:14" ht="70.349999999999994" customHeight="1" x14ac:dyDescent="0.25">
      <c r="A162" s="2">
        <v>143</v>
      </c>
      <c r="B162" s="2">
        <v>400007784</v>
      </c>
      <c r="C162" s="2" t="s">
        <v>207</v>
      </c>
      <c r="D162" s="2" t="s">
        <v>7</v>
      </c>
      <c r="E162" s="2">
        <v>400074377</v>
      </c>
      <c r="F162" s="2" t="s">
        <v>137</v>
      </c>
      <c r="G162" s="2">
        <v>80235730807</v>
      </c>
      <c r="H162" s="2" t="s">
        <v>203</v>
      </c>
      <c r="I162" s="5"/>
      <c r="J162" s="6"/>
      <c r="K162" s="6"/>
      <c r="L162" s="6"/>
      <c r="M162" s="6"/>
      <c r="N162" s="7"/>
    </row>
    <row r="163" spans="1:14" ht="70.349999999999994" customHeight="1" x14ac:dyDescent="0.25">
      <c r="A163" s="2">
        <v>144</v>
      </c>
      <c r="B163" s="2">
        <v>400008313</v>
      </c>
      <c r="C163" s="2" t="s">
        <v>208</v>
      </c>
      <c r="D163" s="2" t="s">
        <v>31</v>
      </c>
      <c r="E163" s="2">
        <v>400071005</v>
      </c>
      <c r="F163" s="2" t="s">
        <v>32</v>
      </c>
      <c r="G163" s="2">
        <v>80235443707</v>
      </c>
      <c r="H163" s="2" t="s">
        <v>203</v>
      </c>
      <c r="I163" s="5"/>
      <c r="J163" s="6"/>
      <c r="K163" s="6"/>
      <c r="L163" s="6"/>
      <c r="M163" s="6"/>
      <c r="N163" s="7"/>
    </row>
    <row r="164" spans="1:14" ht="70.349999999999994" customHeight="1" x14ac:dyDescent="0.25">
      <c r="A164" s="2">
        <v>145</v>
      </c>
      <c r="B164" s="2">
        <v>400010674</v>
      </c>
      <c r="C164" s="2" t="s">
        <v>209</v>
      </c>
      <c r="D164" s="2" t="s">
        <v>27</v>
      </c>
      <c r="E164" s="2">
        <v>102281853</v>
      </c>
      <c r="F164" s="2" t="s">
        <v>28</v>
      </c>
      <c r="G164" s="2">
        <v>80172934184</v>
      </c>
      <c r="H164" s="2" t="s">
        <v>203</v>
      </c>
      <c r="I164" s="5"/>
      <c r="J164" s="6"/>
      <c r="K164" s="6"/>
      <c r="L164" s="6"/>
      <c r="M164" s="6"/>
      <c r="N164" s="7"/>
    </row>
    <row r="165" spans="1:14" ht="70.349999999999994" customHeight="1" x14ac:dyDescent="0.25">
      <c r="A165" s="2">
        <v>146</v>
      </c>
      <c r="B165" s="2">
        <v>400010832</v>
      </c>
      <c r="C165" s="2" t="s">
        <v>210</v>
      </c>
      <c r="D165" s="2" t="s">
        <v>5</v>
      </c>
      <c r="E165" s="2">
        <v>100061974</v>
      </c>
      <c r="F165" s="2" t="s">
        <v>6</v>
      </c>
      <c r="G165" s="2">
        <v>80232512902</v>
      </c>
      <c r="H165" s="2" t="s">
        <v>203</v>
      </c>
      <c r="I165" s="5"/>
      <c r="J165" s="6"/>
      <c r="K165" s="6"/>
      <c r="L165" s="6"/>
      <c r="M165" s="6"/>
      <c r="N165" s="7"/>
    </row>
    <row r="166" spans="1:14" ht="70.349999999999994" customHeight="1" x14ac:dyDescent="0.25">
      <c r="A166" s="2">
        <v>147</v>
      </c>
      <c r="B166" s="2">
        <v>400012585</v>
      </c>
      <c r="C166" s="2" t="s">
        <v>211</v>
      </c>
      <c r="D166" s="2" t="s">
        <v>10</v>
      </c>
      <c r="E166" s="2">
        <v>400237553</v>
      </c>
      <c r="F166" s="2" t="s">
        <v>20</v>
      </c>
      <c r="G166" s="2">
        <v>80232389109</v>
      </c>
      <c r="H166" s="2" t="s">
        <v>203</v>
      </c>
      <c r="I166" s="5"/>
      <c r="J166" s="6"/>
      <c r="K166" s="6"/>
      <c r="L166" s="6"/>
      <c r="M166" s="6"/>
      <c r="N166" s="7"/>
    </row>
    <row r="167" spans="1:14" ht="70.349999999999994" customHeight="1" x14ac:dyDescent="0.25">
      <c r="A167" s="2">
        <v>148</v>
      </c>
      <c r="B167" s="2">
        <v>400012970</v>
      </c>
      <c r="C167" s="2" t="s">
        <v>212</v>
      </c>
      <c r="D167" s="2" t="s">
        <v>7</v>
      </c>
      <c r="E167" s="2">
        <v>400074377</v>
      </c>
      <c r="F167" s="2" t="s">
        <v>213</v>
      </c>
      <c r="G167" s="2">
        <v>80235444728</v>
      </c>
      <c r="H167" s="2" t="s">
        <v>203</v>
      </c>
      <c r="I167" s="5"/>
      <c r="J167" s="6"/>
      <c r="K167" s="6"/>
      <c r="L167" s="6"/>
      <c r="M167" s="6"/>
      <c r="N167" s="7"/>
    </row>
    <row r="168" spans="1:14" ht="70.349999999999994" customHeight="1" x14ac:dyDescent="0.25">
      <c r="A168" s="2">
        <v>149</v>
      </c>
      <c r="B168" s="2">
        <v>400013007</v>
      </c>
      <c r="C168" s="2" t="s">
        <v>214</v>
      </c>
      <c r="D168" s="2" t="s">
        <v>5</v>
      </c>
      <c r="E168" s="2">
        <v>400243110</v>
      </c>
      <c r="F168" s="2" t="s">
        <v>88</v>
      </c>
      <c r="G168" s="2">
        <v>80235620860</v>
      </c>
      <c r="H168" s="2" t="s">
        <v>203</v>
      </c>
      <c r="I168" s="5"/>
      <c r="J168" s="6"/>
      <c r="K168" s="6"/>
      <c r="L168" s="6"/>
      <c r="M168" s="6"/>
      <c r="N168" s="7"/>
    </row>
    <row r="169" spans="1:14" ht="70.349999999999994" customHeight="1" x14ac:dyDescent="0.25">
      <c r="A169" s="5"/>
      <c r="B169" s="5"/>
      <c r="C169" s="5"/>
      <c r="D169" s="2" t="s">
        <v>7</v>
      </c>
      <c r="E169" s="2">
        <v>400074377</v>
      </c>
      <c r="F169" s="2" t="s">
        <v>215</v>
      </c>
      <c r="G169" s="2">
        <v>80235620381</v>
      </c>
      <c r="H169" s="2" t="s">
        <v>203</v>
      </c>
      <c r="I169" s="5"/>
      <c r="J169" s="6"/>
      <c r="K169" s="6"/>
      <c r="L169" s="6"/>
      <c r="M169" s="6"/>
      <c r="N169" s="7"/>
    </row>
    <row r="170" spans="1:14" ht="70.349999999999994" customHeight="1" x14ac:dyDescent="0.25">
      <c r="A170" s="2">
        <v>150</v>
      </c>
      <c r="B170" s="2">
        <v>400014350</v>
      </c>
      <c r="C170" s="2" t="s">
        <v>216</v>
      </c>
      <c r="D170" s="2" t="s">
        <v>7</v>
      </c>
      <c r="E170" s="2">
        <v>400074377</v>
      </c>
      <c r="F170" s="2" t="s">
        <v>90</v>
      </c>
      <c r="G170" s="2">
        <v>80233278590</v>
      </c>
      <c r="H170" s="2" t="s">
        <v>203</v>
      </c>
      <c r="I170" s="5"/>
      <c r="J170" s="6"/>
      <c r="K170" s="6"/>
      <c r="L170" s="6"/>
      <c r="M170" s="6"/>
      <c r="N170" s="7"/>
    </row>
    <row r="171" spans="1:14" ht="70.349999999999994" customHeight="1" x14ac:dyDescent="0.25">
      <c r="A171" s="2">
        <v>151</v>
      </c>
      <c r="B171" s="2">
        <v>400019577</v>
      </c>
      <c r="C171" s="2" t="s">
        <v>217</v>
      </c>
      <c r="D171" s="2" t="s">
        <v>53</v>
      </c>
      <c r="E171" s="2">
        <v>400255049</v>
      </c>
      <c r="F171" s="2" t="s">
        <v>54</v>
      </c>
      <c r="G171" s="2">
        <v>80233420154</v>
      </c>
      <c r="H171" s="2" t="s">
        <v>203</v>
      </c>
      <c r="I171" s="5"/>
      <c r="J171" s="6"/>
      <c r="K171" s="6"/>
      <c r="L171" s="6"/>
      <c r="M171" s="6"/>
      <c r="N171" s="7"/>
    </row>
    <row r="172" spans="1:14" ht="70.349999999999994" customHeight="1" x14ac:dyDescent="0.25">
      <c r="A172" s="2">
        <v>152</v>
      </c>
      <c r="B172" s="2">
        <v>400020635</v>
      </c>
      <c r="C172" s="2" t="s">
        <v>218</v>
      </c>
      <c r="D172" s="2" t="s">
        <v>5</v>
      </c>
      <c r="E172" s="2">
        <v>400243110</v>
      </c>
      <c r="F172" s="2" t="s">
        <v>184</v>
      </c>
      <c r="G172" s="2">
        <v>80233279921</v>
      </c>
      <c r="H172" s="2" t="s">
        <v>203</v>
      </c>
      <c r="I172" s="5"/>
      <c r="J172" s="6"/>
      <c r="K172" s="6"/>
      <c r="L172" s="6"/>
      <c r="M172" s="6"/>
      <c r="N172" s="7"/>
    </row>
    <row r="173" spans="1:14" ht="70.349999999999994" customHeight="1" x14ac:dyDescent="0.25">
      <c r="A173" s="2">
        <v>153</v>
      </c>
      <c r="B173" s="2">
        <v>400025915</v>
      </c>
      <c r="C173" s="2" t="s">
        <v>219</v>
      </c>
      <c r="D173" s="2" t="s">
        <v>5</v>
      </c>
      <c r="E173" s="2">
        <v>400039131</v>
      </c>
      <c r="F173" s="2" t="s">
        <v>220</v>
      </c>
      <c r="G173" s="2">
        <v>80234039571</v>
      </c>
      <c r="H173" s="2" t="s">
        <v>203</v>
      </c>
      <c r="I173" s="5"/>
      <c r="J173" s="6"/>
      <c r="K173" s="6"/>
      <c r="L173" s="6"/>
      <c r="M173" s="6"/>
      <c r="N173" s="7"/>
    </row>
    <row r="174" spans="1:14" ht="70.349999999999994" customHeight="1" x14ac:dyDescent="0.25">
      <c r="A174" s="5"/>
      <c r="B174" s="5"/>
      <c r="C174" s="5"/>
      <c r="D174" s="2" t="s">
        <v>27</v>
      </c>
      <c r="E174" s="2">
        <v>102281853</v>
      </c>
      <c r="F174" s="2" t="s">
        <v>28</v>
      </c>
      <c r="G174" s="2">
        <v>80173583589</v>
      </c>
      <c r="H174" s="2" t="s">
        <v>203</v>
      </c>
      <c r="I174" s="5"/>
      <c r="J174" s="6"/>
      <c r="K174" s="6"/>
      <c r="L174" s="6"/>
      <c r="M174" s="6"/>
      <c r="N174" s="7"/>
    </row>
    <row r="175" spans="1:14" ht="70.349999999999994" customHeight="1" x14ac:dyDescent="0.25">
      <c r="A175" s="2">
        <v>154</v>
      </c>
      <c r="B175" s="2">
        <v>400031250</v>
      </c>
      <c r="C175" s="2" t="s">
        <v>221</v>
      </c>
      <c r="D175" s="2" t="s">
        <v>10</v>
      </c>
      <c r="E175" s="2">
        <v>400245736</v>
      </c>
      <c r="F175" s="2" t="s">
        <v>11</v>
      </c>
      <c r="G175" s="2">
        <v>80233444314</v>
      </c>
      <c r="H175" s="2" t="s">
        <v>203</v>
      </c>
      <c r="I175" s="5"/>
      <c r="J175" s="6"/>
      <c r="K175" s="6"/>
      <c r="L175" s="6"/>
      <c r="M175" s="6"/>
      <c r="N175" s="7"/>
    </row>
    <row r="176" spans="1:14" ht="70.349999999999994" customHeight="1" x14ac:dyDescent="0.25">
      <c r="A176" s="2">
        <v>155</v>
      </c>
      <c r="B176" s="2">
        <v>400032285</v>
      </c>
      <c r="C176" s="2" t="s">
        <v>222</v>
      </c>
      <c r="D176" s="2" t="s">
        <v>5</v>
      </c>
      <c r="E176" s="2">
        <v>400243110</v>
      </c>
      <c r="F176" s="2" t="s">
        <v>223</v>
      </c>
      <c r="G176" s="2">
        <v>80234430334</v>
      </c>
      <c r="H176" s="2" t="s">
        <v>203</v>
      </c>
      <c r="I176" s="5"/>
      <c r="J176" s="6"/>
      <c r="K176" s="6"/>
      <c r="L176" s="6"/>
      <c r="M176" s="6"/>
      <c r="N176" s="7"/>
    </row>
    <row r="177" spans="1:14" ht="70.349999999999994" customHeight="1" x14ac:dyDescent="0.25">
      <c r="A177" s="5"/>
      <c r="B177" s="5"/>
      <c r="C177" s="5"/>
      <c r="D177" s="2" t="s">
        <v>31</v>
      </c>
      <c r="E177" s="2">
        <v>400071005</v>
      </c>
      <c r="F177" s="2" t="s">
        <v>32</v>
      </c>
      <c r="G177" s="2">
        <v>80234438934</v>
      </c>
      <c r="H177" s="2" t="s">
        <v>203</v>
      </c>
      <c r="I177" s="5"/>
      <c r="J177" s="6"/>
      <c r="K177" s="6"/>
      <c r="L177" s="6"/>
      <c r="M177" s="6"/>
      <c r="N177" s="7"/>
    </row>
    <row r="178" spans="1:14" ht="70.349999999999994" customHeight="1" x14ac:dyDescent="0.25">
      <c r="A178" s="2">
        <v>156</v>
      </c>
      <c r="B178" s="2">
        <v>400032310</v>
      </c>
      <c r="C178" s="2" t="s">
        <v>224</v>
      </c>
      <c r="D178" s="2" t="s">
        <v>10</v>
      </c>
      <c r="E178" s="2">
        <v>400245736</v>
      </c>
      <c r="F178" s="2" t="s">
        <v>11</v>
      </c>
      <c r="G178" s="2">
        <v>80234054649</v>
      </c>
      <c r="H178" s="2" t="s">
        <v>203</v>
      </c>
      <c r="I178" s="5"/>
      <c r="J178" s="6"/>
      <c r="K178" s="6"/>
      <c r="L178" s="6"/>
      <c r="M178" s="6"/>
      <c r="N178" s="7"/>
    </row>
    <row r="179" spans="1:14" ht="70.349999999999994" customHeight="1" x14ac:dyDescent="0.25">
      <c r="A179" s="2">
        <v>157</v>
      </c>
      <c r="B179" s="2">
        <v>400032655</v>
      </c>
      <c r="C179" s="2" t="s">
        <v>225</v>
      </c>
      <c r="D179" s="2" t="s">
        <v>59</v>
      </c>
      <c r="E179" s="2">
        <v>400032415</v>
      </c>
      <c r="F179" s="2" t="s">
        <v>226</v>
      </c>
      <c r="G179" s="2">
        <v>80234439118</v>
      </c>
      <c r="H179" s="2" t="s">
        <v>203</v>
      </c>
      <c r="I179" s="5"/>
      <c r="J179" s="6"/>
      <c r="K179" s="6"/>
      <c r="L179" s="6"/>
      <c r="M179" s="6"/>
      <c r="N179" s="7"/>
    </row>
    <row r="180" spans="1:14" ht="70.349999999999994" customHeight="1" x14ac:dyDescent="0.25">
      <c r="A180" s="2">
        <v>158</v>
      </c>
      <c r="B180" s="2">
        <v>400034512</v>
      </c>
      <c r="C180" s="2" t="s">
        <v>227</v>
      </c>
      <c r="D180" s="2" t="s">
        <v>59</v>
      </c>
      <c r="E180" s="2">
        <v>400034699</v>
      </c>
      <c r="F180" s="2" t="s">
        <v>228</v>
      </c>
      <c r="G180" s="2">
        <v>80235444163</v>
      </c>
      <c r="H180" s="2" t="s">
        <v>203</v>
      </c>
      <c r="I180" s="5"/>
      <c r="J180" s="6"/>
      <c r="K180" s="6"/>
      <c r="L180" s="6"/>
      <c r="M180" s="6"/>
      <c r="N180" s="7"/>
    </row>
    <row r="181" spans="1:14" ht="70.349999999999994" customHeight="1" x14ac:dyDescent="0.25">
      <c r="A181" s="2">
        <v>159</v>
      </c>
      <c r="B181" s="2">
        <v>400034686</v>
      </c>
      <c r="C181" s="2" t="s">
        <v>229</v>
      </c>
      <c r="D181" s="2" t="s">
        <v>5</v>
      </c>
      <c r="E181" s="2">
        <v>400243110</v>
      </c>
      <c r="F181" s="2" t="s">
        <v>230</v>
      </c>
      <c r="G181" s="2">
        <v>80235441398</v>
      </c>
      <c r="H181" s="2" t="s">
        <v>203</v>
      </c>
      <c r="I181" s="5"/>
      <c r="J181" s="6"/>
      <c r="K181" s="6"/>
      <c r="L181" s="6"/>
      <c r="M181" s="6"/>
      <c r="N181" s="7"/>
    </row>
    <row r="182" spans="1:14" ht="70.349999999999994" customHeight="1" x14ac:dyDescent="0.25">
      <c r="A182" s="5"/>
      <c r="B182" s="5"/>
      <c r="C182" s="5"/>
      <c r="D182" s="2" t="s">
        <v>23</v>
      </c>
      <c r="E182" s="2">
        <v>400555165</v>
      </c>
      <c r="F182" s="2" t="s">
        <v>24</v>
      </c>
      <c r="G182" s="2">
        <v>80232259714</v>
      </c>
      <c r="H182" s="2" t="s">
        <v>203</v>
      </c>
      <c r="I182" s="5"/>
      <c r="J182" s="6"/>
      <c r="K182" s="6"/>
      <c r="L182" s="6"/>
      <c r="M182" s="6"/>
      <c r="N182" s="7"/>
    </row>
    <row r="183" spans="1:14" ht="70.349999999999994" customHeight="1" x14ac:dyDescent="0.25">
      <c r="A183" s="2">
        <v>160</v>
      </c>
      <c r="B183" s="2">
        <v>400035108</v>
      </c>
      <c r="C183" s="2" t="s">
        <v>231</v>
      </c>
      <c r="D183" s="2" t="s">
        <v>59</v>
      </c>
      <c r="E183" s="2">
        <v>400041556</v>
      </c>
      <c r="F183" s="2" t="s">
        <v>232</v>
      </c>
      <c r="G183" s="2">
        <v>80233677372</v>
      </c>
      <c r="H183" s="2" t="s">
        <v>203</v>
      </c>
      <c r="I183" s="5"/>
      <c r="J183" s="6"/>
      <c r="K183" s="6"/>
      <c r="L183" s="6"/>
      <c r="M183" s="6"/>
      <c r="N183" s="7"/>
    </row>
    <row r="184" spans="1:14" ht="70.349999999999994" customHeight="1" x14ac:dyDescent="0.25">
      <c r="A184" s="2">
        <v>161</v>
      </c>
      <c r="B184" s="2">
        <v>400041385</v>
      </c>
      <c r="C184" s="2" t="s">
        <v>233</v>
      </c>
      <c r="D184" s="2" t="s">
        <v>5</v>
      </c>
      <c r="E184" s="2">
        <v>400243110</v>
      </c>
      <c r="F184" s="2" t="s">
        <v>57</v>
      </c>
      <c r="G184" s="2">
        <v>80233976392</v>
      </c>
      <c r="H184" s="2" t="s">
        <v>203</v>
      </c>
      <c r="I184" s="5"/>
      <c r="J184" s="6"/>
      <c r="K184" s="6"/>
      <c r="L184" s="6"/>
      <c r="M184" s="6"/>
      <c r="N184" s="7"/>
    </row>
    <row r="185" spans="1:14" ht="70.349999999999994" customHeight="1" x14ac:dyDescent="0.25">
      <c r="A185" s="2">
        <v>162</v>
      </c>
      <c r="B185" s="2">
        <v>400047289</v>
      </c>
      <c r="C185" s="2" t="s">
        <v>234</v>
      </c>
      <c r="D185" s="2" t="s">
        <v>5</v>
      </c>
      <c r="E185" s="2">
        <v>400004453</v>
      </c>
      <c r="F185" s="2" t="s">
        <v>235</v>
      </c>
      <c r="G185" s="2">
        <v>80234234611</v>
      </c>
      <c r="H185" s="2" t="s">
        <v>203</v>
      </c>
      <c r="I185" s="5"/>
      <c r="J185" s="6"/>
      <c r="K185" s="6"/>
      <c r="L185" s="6"/>
      <c r="M185" s="6"/>
      <c r="N185" s="7"/>
    </row>
    <row r="186" spans="1:14" ht="70.349999999999994" customHeight="1" x14ac:dyDescent="0.25">
      <c r="A186" s="2">
        <v>163</v>
      </c>
      <c r="B186" s="2">
        <v>400047845</v>
      </c>
      <c r="C186" s="2" t="s">
        <v>236</v>
      </c>
      <c r="D186" s="2" t="s">
        <v>2</v>
      </c>
      <c r="E186" s="2">
        <v>400501331</v>
      </c>
      <c r="F186" s="2" t="s">
        <v>3</v>
      </c>
      <c r="G186" s="2">
        <v>80232303838</v>
      </c>
      <c r="H186" s="2" t="s">
        <v>203</v>
      </c>
      <c r="I186" s="5"/>
      <c r="J186" s="6"/>
      <c r="K186" s="6"/>
      <c r="L186" s="6"/>
      <c r="M186" s="6"/>
      <c r="N186" s="7"/>
    </row>
    <row r="187" spans="1:14" ht="70.349999999999994" customHeight="1" x14ac:dyDescent="0.25">
      <c r="A187" s="2">
        <v>164</v>
      </c>
      <c r="B187" s="2">
        <v>400050179</v>
      </c>
      <c r="C187" s="2" t="s">
        <v>237</v>
      </c>
      <c r="D187" s="2" t="s">
        <v>5</v>
      </c>
      <c r="E187" s="2">
        <v>400243110</v>
      </c>
      <c r="F187" s="2" t="s">
        <v>238</v>
      </c>
      <c r="G187" s="2">
        <v>80235355615</v>
      </c>
      <c r="H187" s="2" t="s">
        <v>203</v>
      </c>
      <c r="I187" s="5"/>
      <c r="J187" s="6"/>
      <c r="K187" s="6"/>
      <c r="L187" s="6"/>
      <c r="M187" s="6"/>
      <c r="N187" s="7"/>
    </row>
    <row r="188" spans="1:14" ht="70.349999999999994" customHeight="1" x14ac:dyDescent="0.25">
      <c r="A188" s="2">
        <v>165</v>
      </c>
      <c r="B188" s="2">
        <v>400050549</v>
      </c>
      <c r="C188" s="2" t="s">
        <v>239</v>
      </c>
      <c r="D188" s="2" t="s">
        <v>5</v>
      </c>
      <c r="E188" s="2">
        <v>400243110</v>
      </c>
      <c r="F188" s="2" t="s">
        <v>238</v>
      </c>
      <c r="G188" s="2">
        <v>80235355615</v>
      </c>
      <c r="H188" s="2" t="s">
        <v>203</v>
      </c>
      <c r="I188" s="5"/>
      <c r="J188" s="6"/>
      <c r="K188" s="6"/>
      <c r="L188" s="6"/>
      <c r="M188" s="6"/>
      <c r="N188" s="7"/>
    </row>
    <row r="189" spans="1:14" ht="70.349999999999994" customHeight="1" x14ac:dyDescent="0.25">
      <c r="A189" s="2">
        <v>166</v>
      </c>
      <c r="B189" s="2">
        <v>400051096</v>
      </c>
      <c r="C189" s="2" t="s">
        <v>240</v>
      </c>
      <c r="D189" s="2" t="s">
        <v>5</v>
      </c>
      <c r="E189" s="2">
        <v>400243110</v>
      </c>
      <c r="F189" s="2" t="s">
        <v>121</v>
      </c>
      <c r="G189" s="2">
        <v>80233720582</v>
      </c>
      <c r="H189" s="2" t="s">
        <v>203</v>
      </c>
      <c r="I189" s="5"/>
      <c r="J189" s="6"/>
      <c r="K189" s="6"/>
      <c r="L189" s="6"/>
      <c r="M189" s="6"/>
      <c r="N189" s="7"/>
    </row>
    <row r="190" spans="1:14" ht="70.349999999999994" customHeight="1" x14ac:dyDescent="0.25">
      <c r="A190" s="2">
        <v>167</v>
      </c>
      <c r="B190" s="2">
        <v>400051637</v>
      </c>
      <c r="C190" s="2" t="s">
        <v>241</v>
      </c>
      <c r="D190" s="2" t="s">
        <v>2</v>
      </c>
      <c r="E190" s="2">
        <v>401159352</v>
      </c>
      <c r="F190" s="2" t="s">
        <v>13</v>
      </c>
      <c r="G190" s="2" t="s">
        <v>242</v>
      </c>
      <c r="H190" s="2" t="s">
        <v>203</v>
      </c>
      <c r="I190" s="5"/>
      <c r="J190" s="6"/>
      <c r="K190" s="6"/>
      <c r="L190" s="6"/>
      <c r="M190" s="6"/>
      <c r="N190" s="7"/>
    </row>
    <row r="191" spans="1:14" ht="70.349999999999994" customHeight="1" x14ac:dyDescent="0.25">
      <c r="A191" s="2">
        <v>168</v>
      </c>
      <c r="B191" s="2">
        <v>400051757</v>
      </c>
      <c r="C191" s="2" t="s">
        <v>243</v>
      </c>
      <c r="D191" s="2" t="s">
        <v>5</v>
      </c>
      <c r="E191" s="2">
        <v>100061974</v>
      </c>
      <c r="F191" s="2" t="s">
        <v>6</v>
      </c>
      <c r="G191" s="2">
        <v>80232512902</v>
      </c>
      <c r="H191" s="2" t="s">
        <v>203</v>
      </c>
      <c r="I191" s="5"/>
      <c r="J191" s="6"/>
      <c r="K191" s="6"/>
      <c r="L191" s="6"/>
      <c r="M191" s="6"/>
      <c r="N191" s="7"/>
    </row>
    <row r="192" spans="1:14" ht="70.349999999999994" customHeight="1" x14ac:dyDescent="0.25">
      <c r="A192" s="5"/>
      <c r="B192" s="5"/>
      <c r="C192" s="5"/>
      <c r="D192" s="2" t="s">
        <v>10</v>
      </c>
      <c r="E192" s="2">
        <v>400245736</v>
      </c>
      <c r="F192" s="2" t="s">
        <v>11</v>
      </c>
      <c r="G192" s="2">
        <v>80232346078</v>
      </c>
      <c r="H192" s="2" t="s">
        <v>203</v>
      </c>
      <c r="I192" s="5"/>
      <c r="J192" s="6"/>
      <c r="K192" s="6"/>
      <c r="L192" s="6"/>
      <c r="M192" s="6"/>
      <c r="N192" s="7"/>
    </row>
    <row r="193" spans="1:14" ht="70.349999999999994" customHeight="1" x14ac:dyDescent="0.25">
      <c r="A193" s="2">
        <v>169</v>
      </c>
      <c r="B193" s="2">
        <v>400051902</v>
      </c>
      <c r="C193" s="2" t="s">
        <v>244</v>
      </c>
      <c r="D193" s="2" t="s">
        <v>5</v>
      </c>
      <c r="E193" s="2">
        <v>100061974</v>
      </c>
      <c r="F193" s="2" t="s">
        <v>6</v>
      </c>
      <c r="G193" s="2">
        <v>80232512902</v>
      </c>
      <c r="H193" s="2" t="s">
        <v>203</v>
      </c>
      <c r="I193" s="5"/>
      <c r="J193" s="6"/>
      <c r="K193" s="6"/>
      <c r="L193" s="6"/>
      <c r="M193" s="6"/>
      <c r="N193" s="7"/>
    </row>
    <row r="194" spans="1:14" ht="70.349999999999994" customHeight="1" x14ac:dyDescent="0.25">
      <c r="A194" s="2">
        <v>170</v>
      </c>
      <c r="B194" s="2">
        <v>400052051</v>
      </c>
      <c r="C194" s="2" t="s">
        <v>245</v>
      </c>
      <c r="D194" s="2" t="s">
        <v>23</v>
      </c>
      <c r="E194" s="2">
        <v>400555165</v>
      </c>
      <c r="F194" s="2" t="s">
        <v>24</v>
      </c>
      <c r="G194" s="2">
        <v>80232259714</v>
      </c>
      <c r="H194" s="2" t="s">
        <v>203</v>
      </c>
      <c r="I194" s="5"/>
      <c r="J194" s="6"/>
      <c r="K194" s="6"/>
      <c r="L194" s="6"/>
      <c r="M194" s="6"/>
      <c r="N194" s="7"/>
    </row>
    <row r="195" spans="1:14" ht="70.349999999999994" customHeight="1" x14ac:dyDescent="0.25">
      <c r="A195" s="2">
        <v>171</v>
      </c>
      <c r="B195" s="2">
        <v>400052740</v>
      </c>
      <c r="C195" s="2" t="s">
        <v>246</v>
      </c>
      <c r="D195" s="2" t="s">
        <v>161</v>
      </c>
      <c r="E195" s="2">
        <v>400081063</v>
      </c>
      <c r="F195" s="2" t="s">
        <v>247</v>
      </c>
      <c r="G195" s="2">
        <v>80232334031</v>
      </c>
      <c r="H195" s="2" t="s">
        <v>203</v>
      </c>
      <c r="I195" s="5"/>
      <c r="J195" s="6"/>
      <c r="K195" s="6"/>
      <c r="L195" s="6"/>
      <c r="M195" s="6"/>
      <c r="N195" s="7"/>
    </row>
    <row r="196" spans="1:14" ht="70.349999999999994" customHeight="1" x14ac:dyDescent="0.25">
      <c r="A196" s="5"/>
      <c r="B196" s="5"/>
      <c r="C196" s="5"/>
      <c r="D196" s="2" t="s">
        <v>53</v>
      </c>
      <c r="E196" s="2">
        <v>400255049</v>
      </c>
      <c r="F196" s="2" t="s">
        <v>54</v>
      </c>
      <c r="G196" s="2">
        <v>80232238392</v>
      </c>
      <c r="H196" s="2" t="s">
        <v>203</v>
      </c>
      <c r="I196" s="5"/>
      <c r="J196" s="6"/>
      <c r="K196" s="6"/>
      <c r="L196" s="6"/>
      <c r="M196" s="6"/>
      <c r="N196" s="7"/>
    </row>
    <row r="197" spans="1:14" ht="70.349999999999994" customHeight="1" x14ac:dyDescent="0.25">
      <c r="A197" s="5"/>
      <c r="B197" s="5"/>
      <c r="C197" s="5"/>
      <c r="D197" s="2" t="s">
        <v>7</v>
      </c>
      <c r="E197" s="2">
        <v>400074377</v>
      </c>
      <c r="F197" s="2" t="s">
        <v>248</v>
      </c>
      <c r="G197" s="2">
        <v>80233034296</v>
      </c>
      <c r="H197" s="2" t="s">
        <v>203</v>
      </c>
      <c r="I197" s="5"/>
      <c r="J197" s="6"/>
      <c r="K197" s="6"/>
      <c r="L197" s="6"/>
      <c r="M197" s="6"/>
      <c r="N197" s="7"/>
    </row>
    <row r="198" spans="1:14" ht="70.349999999999994" customHeight="1" x14ac:dyDescent="0.25">
      <c r="A198" s="2">
        <v>172</v>
      </c>
      <c r="B198" s="2">
        <v>400057607</v>
      </c>
      <c r="C198" s="2" t="s">
        <v>249</v>
      </c>
      <c r="D198" s="2" t="s">
        <v>5</v>
      </c>
      <c r="E198" s="2">
        <v>400243110</v>
      </c>
      <c r="F198" s="2" t="s">
        <v>41</v>
      </c>
      <c r="G198" s="2">
        <v>80232340456</v>
      </c>
      <c r="H198" s="2" t="s">
        <v>203</v>
      </c>
      <c r="I198" s="5"/>
      <c r="J198" s="6"/>
      <c r="K198" s="6"/>
      <c r="L198" s="6"/>
      <c r="M198" s="6"/>
      <c r="N198" s="7"/>
    </row>
    <row r="199" spans="1:14" ht="70.349999999999994" customHeight="1" x14ac:dyDescent="0.25">
      <c r="A199" s="2">
        <v>173</v>
      </c>
      <c r="B199" s="2">
        <v>400065422</v>
      </c>
      <c r="C199" s="2" t="s">
        <v>250</v>
      </c>
      <c r="D199" s="2" t="s">
        <v>10</v>
      </c>
      <c r="E199" s="2">
        <v>400245736</v>
      </c>
      <c r="F199" s="2" t="s">
        <v>11</v>
      </c>
      <c r="G199" s="2">
        <v>80235321020</v>
      </c>
      <c r="H199" s="2" t="s">
        <v>203</v>
      </c>
      <c r="I199" s="5"/>
      <c r="J199" s="6"/>
      <c r="K199" s="6"/>
      <c r="L199" s="6"/>
      <c r="M199" s="6"/>
      <c r="N199" s="7"/>
    </row>
    <row r="200" spans="1:14" ht="70.349999999999994" customHeight="1" x14ac:dyDescent="0.25">
      <c r="A200" s="2">
        <v>174</v>
      </c>
      <c r="B200" s="2">
        <v>400068171</v>
      </c>
      <c r="C200" s="2" t="s">
        <v>251</v>
      </c>
      <c r="D200" s="2" t="s">
        <v>5</v>
      </c>
      <c r="E200" s="2">
        <v>400243110</v>
      </c>
      <c r="F200" s="2" t="s">
        <v>252</v>
      </c>
      <c r="G200" s="2">
        <v>80234641401</v>
      </c>
      <c r="H200" s="2" t="s">
        <v>203</v>
      </c>
      <c r="I200" s="5"/>
      <c r="J200" s="6"/>
      <c r="K200" s="6"/>
      <c r="L200" s="6"/>
      <c r="M200" s="6"/>
      <c r="N200" s="7"/>
    </row>
    <row r="201" spans="1:14" ht="70.349999999999994" customHeight="1" x14ac:dyDescent="0.25">
      <c r="A201" s="5"/>
      <c r="B201" s="5"/>
      <c r="C201" s="5"/>
      <c r="D201" s="2" t="s">
        <v>7</v>
      </c>
      <c r="E201" s="2">
        <v>400074377</v>
      </c>
      <c r="F201" s="2" t="s">
        <v>97</v>
      </c>
      <c r="G201" s="2">
        <v>80232341250</v>
      </c>
      <c r="H201" s="2" t="s">
        <v>203</v>
      </c>
      <c r="I201" s="5"/>
      <c r="J201" s="6"/>
      <c r="K201" s="6"/>
      <c r="L201" s="6"/>
      <c r="M201" s="6"/>
      <c r="N201" s="7"/>
    </row>
    <row r="202" spans="1:14" ht="70.349999999999994" customHeight="1" x14ac:dyDescent="0.25">
      <c r="A202" s="2">
        <v>175</v>
      </c>
      <c r="B202" s="2">
        <v>400071166</v>
      </c>
      <c r="C202" s="2" t="s">
        <v>253</v>
      </c>
      <c r="D202" s="2" t="s">
        <v>5</v>
      </c>
      <c r="E202" s="2">
        <v>100061974</v>
      </c>
      <c r="F202" s="2" t="s">
        <v>6</v>
      </c>
      <c r="G202" s="2">
        <v>80232512902</v>
      </c>
      <c r="H202" s="2" t="s">
        <v>203</v>
      </c>
      <c r="I202" s="5"/>
      <c r="J202" s="6"/>
      <c r="K202" s="6"/>
      <c r="L202" s="6"/>
      <c r="M202" s="6"/>
      <c r="N202" s="7"/>
    </row>
    <row r="203" spans="1:14" ht="70.349999999999994" customHeight="1" x14ac:dyDescent="0.25">
      <c r="A203" s="2">
        <v>176</v>
      </c>
      <c r="B203" s="2">
        <v>400074402</v>
      </c>
      <c r="C203" s="2" t="s">
        <v>254</v>
      </c>
      <c r="D203" s="2" t="s">
        <v>10</v>
      </c>
      <c r="E203" s="2">
        <v>400237553</v>
      </c>
      <c r="F203" s="2" t="s">
        <v>20</v>
      </c>
      <c r="G203" s="2">
        <v>80232389109</v>
      </c>
      <c r="H203" s="2" t="s">
        <v>203</v>
      </c>
      <c r="I203" s="5"/>
      <c r="J203" s="6"/>
      <c r="K203" s="6"/>
      <c r="L203" s="6"/>
      <c r="M203" s="6"/>
      <c r="N203" s="7"/>
    </row>
    <row r="204" spans="1:14" ht="70.349999999999994" customHeight="1" x14ac:dyDescent="0.25">
      <c r="A204" s="2">
        <v>177</v>
      </c>
      <c r="B204" s="2">
        <v>400074719</v>
      </c>
      <c r="C204" s="2" t="s">
        <v>255</v>
      </c>
      <c r="D204" s="2" t="s">
        <v>7</v>
      </c>
      <c r="E204" s="2">
        <v>400074377</v>
      </c>
      <c r="F204" s="2" t="s">
        <v>106</v>
      </c>
      <c r="G204" s="2">
        <v>80233449960</v>
      </c>
      <c r="H204" s="2" t="s">
        <v>203</v>
      </c>
      <c r="I204" s="5"/>
      <c r="J204" s="6"/>
      <c r="K204" s="6"/>
      <c r="L204" s="6"/>
      <c r="M204" s="6"/>
      <c r="N204" s="7"/>
    </row>
    <row r="205" spans="1:14" ht="70.349999999999994" customHeight="1" x14ac:dyDescent="0.25">
      <c r="A205" s="2">
        <v>178</v>
      </c>
      <c r="B205" s="2">
        <v>400078303</v>
      </c>
      <c r="C205" s="2" t="s">
        <v>256</v>
      </c>
      <c r="D205" s="2" t="s">
        <v>5</v>
      </c>
      <c r="E205" s="2">
        <v>400243110</v>
      </c>
      <c r="F205" s="2" t="s">
        <v>41</v>
      </c>
      <c r="G205" s="2">
        <v>80232340456</v>
      </c>
      <c r="H205" s="2" t="s">
        <v>203</v>
      </c>
      <c r="I205" s="5"/>
      <c r="J205" s="6"/>
      <c r="K205" s="6"/>
      <c r="L205" s="6"/>
      <c r="M205" s="6"/>
      <c r="N205" s="7"/>
    </row>
    <row r="206" spans="1:14" ht="70.349999999999994" customHeight="1" x14ac:dyDescent="0.25">
      <c r="A206" s="2">
        <v>179</v>
      </c>
      <c r="B206" s="2">
        <v>400078331</v>
      </c>
      <c r="C206" s="2" t="s">
        <v>257</v>
      </c>
      <c r="D206" s="2" t="s">
        <v>5</v>
      </c>
      <c r="E206" s="2">
        <v>400243110</v>
      </c>
      <c r="F206" s="2" t="s">
        <v>41</v>
      </c>
      <c r="G206" s="2">
        <v>80232340456</v>
      </c>
      <c r="H206" s="2" t="s">
        <v>203</v>
      </c>
      <c r="I206" s="5"/>
      <c r="J206" s="6"/>
      <c r="K206" s="6"/>
      <c r="L206" s="6"/>
      <c r="M206" s="6"/>
      <c r="N206" s="7"/>
    </row>
    <row r="207" spans="1:14" ht="70.349999999999994" customHeight="1" x14ac:dyDescent="0.25">
      <c r="A207" s="2">
        <v>180</v>
      </c>
      <c r="B207" s="2">
        <v>400078372</v>
      </c>
      <c r="C207" s="2" t="s">
        <v>258</v>
      </c>
      <c r="D207" s="2" t="s">
        <v>59</v>
      </c>
      <c r="E207" s="2">
        <v>490087866</v>
      </c>
      <c r="F207" s="2" t="s">
        <v>259</v>
      </c>
      <c r="G207" s="2">
        <v>80232254911</v>
      </c>
      <c r="H207" s="2" t="s">
        <v>203</v>
      </c>
      <c r="I207" s="5"/>
      <c r="J207" s="6"/>
      <c r="K207" s="6"/>
      <c r="L207" s="6"/>
      <c r="M207" s="6"/>
      <c r="N207" s="7"/>
    </row>
    <row r="208" spans="1:14" ht="70.349999999999994" customHeight="1" x14ac:dyDescent="0.25">
      <c r="A208" s="2">
        <v>181</v>
      </c>
      <c r="B208" s="2">
        <v>400078663</v>
      </c>
      <c r="C208" s="2" t="s">
        <v>260</v>
      </c>
      <c r="D208" s="2" t="s">
        <v>23</v>
      </c>
      <c r="E208" s="2">
        <v>400555165</v>
      </c>
      <c r="F208" s="2" t="s">
        <v>24</v>
      </c>
      <c r="G208" s="2">
        <v>80232259714</v>
      </c>
      <c r="H208" s="2" t="s">
        <v>203</v>
      </c>
      <c r="I208" s="5"/>
      <c r="J208" s="6"/>
      <c r="K208" s="6"/>
      <c r="L208" s="6"/>
      <c r="M208" s="6"/>
      <c r="N208" s="7"/>
    </row>
    <row r="209" spans="1:14" ht="70.349999999999994" customHeight="1" x14ac:dyDescent="0.25">
      <c r="A209" s="2">
        <v>182</v>
      </c>
      <c r="B209" s="2">
        <v>400084723</v>
      </c>
      <c r="C209" s="2" t="s">
        <v>261</v>
      </c>
      <c r="D209" s="2" t="s">
        <v>23</v>
      </c>
      <c r="E209" s="2">
        <v>400555165</v>
      </c>
      <c r="F209" s="2" t="s">
        <v>24</v>
      </c>
      <c r="G209" s="2">
        <v>80232259714</v>
      </c>
      <c r="H209" s="2" t="s">
        <v>203</v>
      </c>
      <c r="I209" s="5"/>
      <c r="J209" s="6"/>
      <c r="K209" s="6"/>
      <c r="L209" s="6"/>
      <c r="M209" s="6"/>
      <c r="N209" s="7"/>
    </row>
    <row r="210" spans="1:14" ht="70.349999999999994" customHeight="1" x14ac:dyDescent="0.25">
      <c r="A210" s="2">
        <v>183</v>
      </c>
      <c r="B210" s="2">
        <v>400087365</v>
      </c>
      <c r="C210" s="2" t="s">
        <v>262</v>
      </c>
      <c r="D210" s="2" t="s">
        <v>5</v>
      </c>
      <c r="E210" s="2">
        <v>100061974</v>
      </c>
      <c r="F210" s="2" t="s">
        <v>6</v>
      </c>
      <c r="G210" s="2">
        <v>80236225511</v>
      </c>
      <c r="H210" s="2" t="s">
        <v>203</v>
      </c>
      <c r="I210" s="5"/>
      <c r="J210" s="6"/>
      <c r="K210" s="6"/>
      <c r="L210" s="6"/>
      <c r="M210" s="6"/>
      <c r="N210" s="7"/>
    </row>
    <row r="211" spans="1:14" ht="70.349999999999994" customHeight="1" x14ac:dyDescent="0.25">
      <c r="A211" s="2">
        <v>184</v>
      </c>
      <c r="B211" s="2">
        <v>400089143</v>
      </c>
      <c r="C211" s="2" t="s">
        <v>263</v>
      </c>
      <c r="D211" s="2" t="s">
        <v>10</v>
      </c>
      <c r="E211" s="2">
        <v>400245736</v>
      </c>
      <c r="F211" s="2" t="s">
        <v>11</v>
      </c>
      <c r="G211" s="2">
        <v>80236234176</v>
      </c>
      <c r="H211" s="2" t="s">
        <v>203</v>
      </c>
      <c r="I211" s="5"/>
      <c r="J211" s="6"/>
      <c r="K211" s="6"/>
      <c r="L211" s="6"/>
      <c r="M211" s="6"/>
      <c r="N211" s="7"/>
    </row>
    <row r="212" spans="1:14" ht="70.349999999999994" customHeight="1" x14ac:dyDescent="0.25">
      <c r="A212" s="2">
        <v>185</v>
      </c>
      <c r="B212" s="2">
        <v>400157962</v>
      </c>
      <c r="C212" s="2" t="s">
        <v>264</v>
      </c>
      <c r="D212" s="2" t="s">
        <v>10</v>
      </c>
      <c r="E212" s="2">
        <v>400245736</v>
      </c>
      <c r="F212" s="2" t="s">
        <v>11</v>
      </c>
      <c r="G212" s="2">
        <v>80232540542</v>
      </c>
      <c r="H212" s="2" t="s">
        <v>203</v>
      </c>
      <c r="I212" s="5"/>
      <c r="J212" s="6"/>
      <c r="K212" s="6"/>
      <c r="L212" s="6"/>
      <c r="M212" s="6"/>
      <c r="N212" s="7"/>
    </row>
    <row r="213" spans="1:14" ht="70.349999999999994" customHeight="1" x14ac:dyDescent="0.25">
      <c r="A213" s="2">
        <v>186</v>
      </c>
      <c r="B213" s="2">
        <v>400170642</v>
      </c>
      <c r="C213" s="2" t="s">
        <v>265</v>
      </c>
      <c r="D213" s="2" t="s">
        <v>59</v>
      </c>
      <c r="E213" s="2">
        <v>400010488</v>
      </c>
      <c r="F213" s="2" t="s">
        <v>266</v>
      </c>
      <c r="G213" s="2">
        <v>80233949974</v>
      </c>
      <c r="H213" s="2" t="s">
        <v>203</v>
      </c>
      <c r="I213" s="5"/>
      <c r="J213" s="6"/>
      <c r="K213" s="6"/>
      <c r="L213" s="6"/>
      <c r="M213" s="6"/>
      <c r="N213" s="7"/>
    </row>
    <row r="214" spans="1:14" ht="70.349999999999994" customHeight="1" x14ac:dyDescent="0.25">
      <c r="A214" s="2">
        <v>187</v>
      </c>
      <c r="B214" s="2">
        <v>400170655</v>
      </c>
      <c r="C214" s="2" t="s">
        <v>267</v>
      </c>
      <c r="D214" s="2" t="s">
        <v>10</v>
      </c>
      <c r="E214" s="2">
        <v>400245736</v>
      </c>
      <c r="F214" s="2" t="s">
        <v>11</v>
      </c>
      <c r="G214" s="2">
        <v>80232540543</v>
      </c>
      <c r="H214" s="2" t="s">
        <v>203</v>
      </c>
      <c r="I214" s="5"/>
      <c r="J214" s="6"/>
      <c r="K214" s="6"/>
      <c r="L214" s="6"/>
      <c r="M214" s="6"/>
      <c r="N214" s="7"/>
    </row>
    <row r="215" spans="1:14" ht="70.349999999999994" customHeight="1" x14ac:dyDescent="0.25">
      <c r="A215" s="2">
        <v>188</v>
      </c>
      <c r="B215" s="2">
        <v>400173389</v>
      </c>
      <c r="C215" s="2" t="s">
        <v>268</v>
      </c>
      <c r="D215" s="2" t="s">
        <v>7</v>
      </c>
      <c r="E215" s="2">
        <v>400074377</v>
      </c>
      <c r="F215" s="2" t="s">
        <v>50</v>
      </c>
      <c r="G215" s="2">
        <v>80233921241</v>
      </c>
      <c r="H215" s="2" t="s">
        <v>203</v>
      </c>
      <c r="I215" s="5"/>
      <c r="J215" s="6"/>
      <c r="K215" s="6"/>
      <c r="L215" s="6"/>
      <c r="M215" s="6"/>
      <c r="N215" s="7"/>
    </row>
    <row r="216" spans="1:14" ht="70.349999999999994" customHeight="1" x14ac:dyDescent="0.25">
      <c r="A216" s="2">
        <v>189</v>
      </c>
      <c r="B216" s="2">
        <v>400362869</v>
      </c>
      <c r="C216" s="2" t="s">
        <v>269</v>
      </c>
      <c r="D216" s="2" t="s">
        <v>59</v>
      </c>
      <c r="E216" s="2">
        <v>400001242</v>
      </c>
      <c r="F216" s="2" t="s">
        <v>60</v>
      </c>
      <c r="G216" s="2">
        <v>80234099349</v>
      </c>
      <c r="H216" s="2" t="s">
        <v>203</v>
      </c>
      <c r="I216" s="5"/>
      <c r="J216" s="6"/>
      <c r="K216" s="6"/>
      <c r="L216" s="6"/>
      <c r="M216" s="6"/>
      <c r="N216" s="7"/>
    </row>
    <row r="217" spans="1:14" ht="70.349999999999994" customHeight="1" x14ac:dyDescent="0.25">
      <c r="A217" s="2">
        <v>190</v>
      </c>
      <c r="B217" s="2">
        <v>400517819</v>
      </c>
      <c r="C217" s="2" t="s">
        <v>270</v>
      </c>
      <c r="D217" s="2" t="s">
        <v>2</v>
      </c>
      <c r="E217" s="2">
        <v>401159352</v>
      </c>
      <c r="F217" s="2" t="s">
        <v>13</v>
      </c>
      <c r="G217" s="2">
        <v>80234554073</v>
      </c>
      <c r="H217" s="2" t="s">
        <v>203</v>
      </c>
      <c r="I217" s="5"/>
      <c r="J217" s="6"/>
      <c r="K217" s="6"/>
      <c r="L217" s="6"/>
      <c r="M217" s="6"/>
      <c r="N217" s="7"/>
    </row>
    <row r="218" spans="1:14" ht="70.349999999999994" customHeight="1" x14ac:dyDescent="0.25">
      <c r="A218" s="2">
        <v>191</v>
      </c>
      <c r="B218" s="2">
        <v>400725650</v>
      </c>
      <c r="C218" s="2" t="s">
        <v>271</v>
      </c>
      <c r="D218" s="2" t="s">
        <v>7</v>
      </c>
      <c r="E218" s="2">
        <v>400074377</v>
      </c>
      <c r="F218" s="2" t="s">
        <v>155</v>
      </c>
      <c r="G218" s="2">
        <v>80234271294</v>
      </c>
      <c r="H218" s="2" t="s">
        <v>203</v>
      </c>
      <c r="I218" s="5"/>
      <c r="J218" s="6"/>
      <c r="K218" s="6"/>
      <c r="L218" s="6"/>
      <c r="M218" s="6"/>
      <c r="N218" s="7"/>
    </row>
    <row r="219" spans="1:14" ht="70.349999999999994" customHeight="1" x14ac:dyDescent="0.25">
      <c r="A219" s="2">
        <v>192</v>
      </c>
      <c r="B219" s="2">
        <v>401147054</v>
      </c>
      <c r="C219" s="2" t="s">
        <v>272</v>
      </c>
      <c r="D219" s="2" t="s">
        <v>5</v>
      </c>
      <c r="E219" s="2">
        <v>400286117</v>
      </c>
      <c r="F219" s="2" t="s">
        <v>173</v>
      </c>
      <c r="G219" s="2">
        <v>80233433312</v>
      </c>
      <c r="H219" s="2" t="s">
        <v>203</v>
      </c>
      <c r="I219" s="5"/>
      <c r="J219" s="6"/>
      <c r="K219" s="6"/>
      <c r="L219" s="6"/>
      <c r="M219" s="6"/>
      <c r="N219" s="7"/>
    </row>
    <row r="220" spans="1:14" ht="70.349999999999994" customHeight="1" x14ac:dyDescent="0.25">
      <c r="A220" s="2">
        <v>193</v>
      </c>
      <c r="B220" s="2">
        <v>401158514</v>
      </c>
      <c r="C220" s="2" t="s">
        <v>273</v>
      </c>
      <c r="D220" s="2" t="s">
        <v>5</v>
      </c>
      <c r="E220" s="2">
        <v>400039131</v>
      </c>
      <c r="F220" s="2" t="s">
        <v>220</v>
      </c>
      <c r="G220" s="2">
        <v>80234039571</v>
      </c>
      <c r="H220" s="2" t="s">
        <v>203</v>
      </c>
      <c r="I220" s="5"/>
      <c r="J220" s="6"/>
      <c r="K220" s="6"/>
      <c r="L220" s="6"/>
      <c r="M220" s="6"/>
      <c r="N220" s="7"/>
    </row>
    <row r="221" spans="1:14" ht="70.349999999999994" customHeight="1" x14ac:dyDescent="0.25">
      <c r="A221" s="5"/>
      <c r="B221" s="5"/>
      <c r="C221" s="5"/>
      <c r="D221" s="5"/>
      <c r="E221" s="2">
        <v>400243110</v>
      </c>
      <c r="F221" s="2" t="s">
        <v>184</v>
      </c>
      <c r="G221" s="2">
        <v>80233279921</v>
      </c>
      <c r="H221" s="2" t="s">
        <v>203</v>
      </c>
      <c r="I221" s="5"/>
      <c r="J221" s="6"/>
      <c r="K221" s="6"/>
      <c r="L221" s="6"/>
      <c r="M221" s="6"/>
      <c r="N221" s="7"/>
    </row>
    <row r="222" spans="1:14" ht="70.349999999999994" customHeight="1" x14ac:dyDescent="0.25">
      <c r="A222" s="2">
        <v>194</v>
      </c>
      <c r="B222" s="2">
        <v>490179806</v>
      </c>
      <c r="C222" s="2" t="s">
        <v>274</v>
      </c>
      <c r="D222" s="2" t="s">
        <v>10</v>
      </c>
      <c r="E222" s="2">
        <v>400245736</v>
      </c>
      <c r="F222" s="2" t="s">
        <v>11</v>
      </c>
      <c r="G222" s="2">
        <v>80233420060</v>
      </c>
      <c r="H222" s="2" t="s">
        <v>203</v>
      </c>
      <c r="I222" s="5"/>
      <c r="J222" s="6"/>
      <c r="K222" s="6"/>
      <c r="L222" s="6"/>
      <c r="M222" s="6"/>
      <c r="N222" s="7"/>
    </row>
    <row r="223" spans="1:14" ht="70.349999999999994" customHeight="1" x14ac:dyDescent="0.25">
      <c r="A223" s="2">
        <v>195</v>
      </c>
      <c r="B223" s="2">
        <v>490219017</v>
      </c>
      <c r="C223" s="2" t="s">
        <v>275</v>
      </c>
      <c r="D223" s="2" t="s">
        <v>2</v>
      </c>
      <c r="E223" s="2">
        <v>401159352</v>
      </c>
      <c r="F223" s="2" t="s">
        <v>13</v>
      </c>
      <c r="G223" s="2">
        <v>80232200377</v>
      </c>
      <c r="H223" s="2" t="s">
        <v>203</v>
      </c>
      <c r="I223" s="5"/>
      <c r="J223" s="6"/>
      <c r="K223" s="6"/>
      <c r="L223" s="6"/>
      <c r="M223" s="6"/>
      <c r="N223" s="7"/>
    </row>
    <row r="224" spans="1:14" ht="70.349999999999994" customHeight="1" x14ac:dyDescent="0.25">
      <c r="A224" s="2">
        <v>196</v>
      </c>
      <c r="B224" s="2">
        <v>490313785</v>
      </c>
      <c r="C224" s="2" t="s">
        <v>276</v>
      </c>
      <c r="D224" s="2" t="s">
        <v>7</v>
      </c>
      <c r="E224" s="2">
        <v>400074377</v>
      </c>
      <c r="F224" s="2" t="s">
        <v>277</v>
      </c>
      <c r="G224" s="2">
        <v>80234753177</v>
      </c>
      <c r="H224" s="2" t="s">
        <v>203</v>
      </c>
      <c r="I224" s="5"/>
      <c r="J224" s="6"/>
      <c r="K224" s="6"/>
      <c r="L224" s="6"/>
      <c r="M224" s="6"/>
      <c r="N224" s="7"/>
    </row>
    <row r="225" spans="1:14" ht="70.349999999999994" customHeight="1" x14ac:dyDescent="0.25">
      <c r="A225" s="2">
        <v>197</v>
      </c>
      <c r="B225" s="2">
        <v>490313984</v>
      </c>
      <c r="C225" s="2" t="s">
        <v>278</v>
      </c>
      <c r="D225" s="2" t="s">
        <v>59</v>
      </c>
      <c r="E225" s="2">
        <v>400019286</v>
      </c>
      <c r="F225" s="2" t="s">
        <v>279</v>
      </c>
      <c r="G225" s="2">
        <v>80233742557</v>
      </c>
      <c r="H225" s="2" t="s">
        <v>203</v>
      </c>
      <c r="I225" s="5"/>
      <c r="J225" s="6"/>
      <c r="K225" s="6"/>
      <c r="L225" s="6"/>
      <c r="M225" s="6"/>
      <c r="N225" s="7"/>
    </row>
    <row r="226" spans="1:14" ht="70.349999999999994" customHeight="1" x14ac:dyDescent="0.25">
      <c r="A226" s="2">
        <v>198</v>
      </c>
      <c r="B226" s="2">
        <v>490314010</v>
      </c>
      <c r="C226" s="2" t="s">
        <v>280</v>
      </c>
      <c r="D226" s="2" t="s">
        <v>2</v>
      </c>
      <c r="E226" s="2">
        <v>401159352</v>
      </c>
      <c r="F226" s="2" t="s">
        <v>13</v>
      </c>
      <c r="G226" s="2">
        <v>20234554073</v>
      </c>
      <c r="H226" s="2" t="s">
        <v>203</v>
      </c>
      <c r="I226" s="5"/>
      <c r="J226" s="6"/>
      <c r="K226" s="6"/>
      <c r="L226" s="6"/>
      <c r="M226" s="6"/>
      <c r="N226" s="7"/>
    </row>
    <row r="227" spans="1:14" ht="70.349999999999994" customHeight="1" x14ac:dyDescent="0.25">
      <c r="A227" s="2">
        <v>199</v>
      </c>
      <c r="B227" s="2">
        <v>490318904</v>
      </c>
      <c r="C227" s="2" t="s">
        <v>281</v>
      </c>
      <c r="D227" s="2" t="s">
        <v>7</v>
      </c>
      <c r="E227" s="2">
        <v>400074377</v>
      </c>
      <c r="F227" s="2" t="s">
        <v>72</v>
      </c>
      <c r="G227" s="2">
        <v>80232232494</v>
      </c>
      <c r="H227" s="2" t="s">
        <v>203</v>
      </c>
      <c r="I227" s="5"/>
      <c r="J227" s="6"/>
      <c r="K227" s="6"/>
      <c r="L227" s="6"/>
      <c r="M227" s="6"/>
      <c r="N227" s="7"/>
    </row>
    <row r="228" spans="1:14" ht="70.349999999999994" customHeight="1" x14ac:dyDescent="0.25">
      <c r="A228" s="2">
        <v>200</v>
      </c>
      <c r="B228" s="2">
        <v>490420663</v>
      </c>
      <c r="C228" s="2" t="s">
        <v>282</v>
      </c>
      <c r="D228" s="2" t="s">
        <v>7</v>
      </c>
      <c r="E228" s="2">
        <v>400074377</v>
      </c>
      <c r="F228" s="2" t="s">
        <v>100</v>
      </c>
      <c r="G228" s="2">
        <v>80233677363</v>
      </c>
      <c r="H228" s="2" t="s">
        <v>203</v>
      </c>
      <c r="I228" s="5"/>
      <c r="J228" s="6"/>
      <c r="K228" s="6"/>
      <c r="L228" s="6"/>
      <c r="M228" s="6"/>
      <c r="N228" s="7"/>
    </row>
    <row r="229" spans="1:14" ht="70.349999999999994" customHeight="1" x14ac:dyDescent="0.25">
      <c r="A229" s="2">
        <v>201</v>
      </c>
      <c r="B229" s="2">
        <v>490536166</v>
      </c>
      <c r="C229" s="2" t="s">
        <v>283</v>
      </c>
      <c r="D229" s="2" t="s">
        <v>2</v>
      </c>
      <c r="E229" s="2">
        <v>401159352</v>
      </c>
      <c r="F229" s="2" t="s">
        <v>13</v>
      </c>
      <c r="G229" s="2">
        <v>80232200377</v>
      </c>
      <c r="H229" s="2" t="s">
        <v>203</v>
      </c>
      <c r="I229" s="5"/>
      <c r="J229" s="6"/>
      <c r="K229" s="6"/>
      <c r="L229" s="6"/>
      <c r="M229" s="6"/>
      <c r="N229" s="7"/>
    </row>
    <row r="230" spans="1:14" ht="70.349999999999994" customHeight="1" x14ac:dyDescent="0.25">
      <c r="A230" s="2">
        <v>202</v>
      </c>
      <c r="B230" s="2">
        <v>490556009</v>
      </c>
      <c r="C230" s="2" t="s">
        <v>284</v>
      </c>
      <c r="D230" s="2" t="s">
        <v>27</v>
      </c>
      <c r="E230" s="2">
        <v>102281853</v>
      </c>
      <c r="F230" s="2" t="s">
        <v>28</v>
      </c>
      <c r="G230" s="2">
        <v>80172934184</v>
      </c>
      <c r="H230" s="2" t="s">
        <v>203</v>
      </c>
      <c r="I230" s="5"/>
      <c r="J230" s="6"/>
      <c r="K230" s="6"/>
      <c r="L230" s="6"/>
      <c r="M230" s="6"/>
      <c r="N230" s="7"/>
    </row>
    <row r="231" spans="1:14" ht="70.349999999999994" customHeight="1" x14ac:dyDescent="0.25">
      <c r="A231" s="2">
        <v>203</v>
      </c>
      <c r="B231" s="2">
        <v>490783100</v>
      </c>
      <c r="C231" s="2" t="s">
        <v>285</v>
      </c>
      <c r="D231" s="2" t="s">
        <v>2</v>
      </c>
      <c r="E231" s="2">
        <v>401159352</v>
      </c>
      <c r="F231" s="2" t="s">
        <v>13</v>
      </c>
      <c r="G231" s="2">
        <v>80232200377</v>
      </c>
      <c r="H231" s="2" t="s">
        <v>203</v>
      </c>
      <c r="I231" s="5"/>
      <c r="J231" s="6"/>
      <c r="K231" s="6"/>
      <c r="L231" s="6"/>
      <c r="M231" s="6"/>
      <c r="N231" s="7"/>
    </row>
    <row r="232" spans="1:14" ht="70.349999999999994" customHeight="1" x14ac:dyDescent="0.25">
      <c r="A232" s="2">
        <v>204</v>
      </c>
      <c r="B232" s="2">
        <v>490809005</v>
      </c>
      <c r="C232" s="2" t="s">
        <v>286</v>
      </c>
      <c r="D232" s="2" t="s">
        <v>10</v>
      </c>
      <c r="E232" s="2">
        <v>400245736</v>
      </c>
      <c r="F232" s="2" t="s">
        <v>11</v>
      </c>
      <c r="G232" s="2">
        <v>80236234988</v>
      </c>
      <c r="H232" s="2" t="s">
        <v>203</v>
      </c>
      <c r="I232" s="5"/>
      <c r="J232" s="6"/>
      <c r="K232" s="6"/>
      <c r="L232" s="6"/>
      <c r="M232" s="6"/>
      <c r="N232" s="7"/>
    </row>
    <row r="233" spans="1:14" ht="70.349999999999994" customHeight="1" x14ac:dyDescent="0.25">
      <c r="A233" s="2">
        <v>205</v>
      </c>
      <c r="B233" s="2">
        <v>490867297</v>
      </c>
      <c r="C233" s="2" t="s">
        <v>287</v>
      </c>
      <c r="D233" s="2" t="s">
        <v>161</v>
      </c>
      <c r="E233" s="2">
        <v>400245394</v>
      </c>
      <c r="F233" s="2" t="s">
        <v>175</v>
      </c>
      <c r="G233" s="2">
        <v>80232506428</v>
      </c>
      <c r="H233" s="2" t="s">
        <v>203</v>
      </c>
      <c r="I233" s="5"/>
      <c r="J233" s="6"/>
      <c r="K233" s="6"/>
      <c r="L233" s="6"/>
      <c r="M233" s="6"/>
      <c r="N233" s="7"/>
    </row>
    <row r="234" spans="1:14" ht="70.349999999999994" customHeight="1" x14ac:dyDescent="0.25">
      <c r="A234" s="2">
        <v>206</v>
      </c>
      <c r="B234" s="2">
        <v>490989378</v>
      </c>
      <c r="C234" s="2" t="s">
        <v>288</v>
      </c>
      <c r="D234" s="2" t="s">
        <v>23</v>
      </c>
      <c r="E234" s="2">
        <v>100691903</v>
      </c>
      <c r="F234" s="2" t="s">
        <v>289</v>
      </c>
      <c r="G234" s="2">
        <v>80173094349</v>
      </c>
      <c r="H234" s="2" t="s">
        <v>203</v>
      </c>
      <c r="I234" s="5"/>
      <c r="J234" s="6"/>
      <c r="K234" s="6"/>
      <c r="L234" s="6"/>
      <c r="M234" s="6"/>
      <c r="N234" s="7"/>
    </row>
    <row r="235" spans="1:14" ht="70.349999999999994" customHeight="1" x14ac:dyDescent="0.25">
      <c r="A235" s="2">
        <v>207</v>
      </c>
      <c r="B235" s="2">
        <v>491073072</v>
      </c>
      <c r="C235" s="2" t="s">
        <v>290</v>
      </c>
      <c r="D235" s="2" t="s">
        <v>2</v>
      </c>
      <c r="E235" s="2">
        <v>401159352</v>
      </c>
      <c r="F235" s="2" t="s">
        <v>13</v>
      </c>
      <c r="G235" s="2">
        <v>80232200377</v>
      </c>
      <c r="H235" s="2" t="s">
        <v>203</v>
      </c>
      <c r="I235" s="5"/>
      <c r="J235" s="6"/>
      <c r="K235" s="6"/>
      <c r="L235" s="6"/>
      <c r="M235" s="6"/>
      <c r="N235" s="7"/>
    </row>
    <row r="236" spans="1:14" ht="70.349999999999994" customHeight="1" x14ac:dyDescent="0.25">
      <c r="A236" s="2">
        <v>208</v>
      </c>
      <c r="B236" s="2">
        <v>491155342</v>
      </c>
      <c r="C236" s="2" t="s">
        <v>291</v>
      </c>
      <c r="D236" s="2" t="s">
        <v>59</v>
      </c>
      <c r="E236" s="2">
        <v>400006180</v>
      </c>
      <c r="F236" s="2" t="s">
        <v>292</v>
      </c>
      <c r="G236" s="2">
        <v>80233374538</v>
      </c>
      <c r="H236" s="2" t="s">
        <v>203</v>
      </c>
      <c r="I236" s="5"/>
      <c r="J236" s="6"/>
      <c r="K236" s="6"/>
      <c r="L236" s="6"/>
      <c r="M236" s="6"/>
      <c r="N236" s="7"/>
    </row>
    <row r="237" spans="1:14" ht="70.349999999999994" customHeight="1" x14ac:dyDescent="0.25">
      <c r="A237" s="2">
        <v>209</v>
      </c>
      <c r="B237" s="2">
        <v>491274118</v>
      </c>
      <c r="C237" s="2" t="s">
        <v>293</v>
      </c>
      <c r="D237" s="2" t="s">
        <v>2</v>
      </c>
      <c r="E237" s="2">
        <v>401159352</v>
      </c>
      <c r="F237" s="2" t="s">
        <v>13</v>
      </c>
      <c r="G237" s="2">
        <v>80234554073</v>
      </c>
      <c r="H237" s="2" t="s">
        <v>203</v>
      </c>
      <c r="I237" s="5"/>
      <c r="J237" s="6"/>
      <c r="K237" s="6"/>
      <c r="L237" s="6"/>
      <c r="M237" s="6"/>
      <c r="N237" s="7"/>
    </row>
    <row r="238" spans="1:14" ht="70.349999999999994" customHeight="1" x14ac:dyDescent="0.25">
      <c r="A238" s="2">
        <v>210</v>
      </c>
      <c r="B238" s="2">
        <v>491338430</v>
      </c>
      <c r="C238" s="2" t="s">
        <v>294</v>
      </c>
      <c r="D238" s="2" t="s">
        <v>2</v>
      </c>
      <c r="E238" s="2">
        <v>401159352</v>
      </c>
      <c r="F238" s="2" t="s">
        <v>13</v>
      </c>
      <c r="G238" s="2" t="s">
        <v>14</v>
      </c>
      <c r="H238" s="2" t="s">
        <v>203</v>
      </c>
      <c r="I238" s="5"/>
      <c r="J238" s="6"/>
      <c r="K238" s="6"/>
      <c r="L238" s="6"/>
      <c r="M238" s="6"/>
      <c r="N238" s="7"/>
    </row>
    <row r="239" spans="1:14" ht="70.349999999999994" customHeight="1" x14ac:dyDescent="0.25">
      <c r="A239" s="2">
        <v>211</v>
      </c>
      <c r="B239" s="2">
        <v>491459132</v>
      </c>
      <c r="C239" s="2" t="s">
        <v>295</v>
      </c>
      <c r="D239" s="2" t="s">
        <v>23</v>
      </c>
      <c r="E239" s="2">
        <v>400555165</v>
      </c>
      <c r="F239" s="2" t="s">
        <v>24</v>
      </c>
      <c r="G239" s="2">
        <v>80232259714</v>
      </c>
      <c r="H239" s="2" t="s">
        <v>203</v>
      </c>
      <c r="I239" s="5"/>
      <c r="J239" s="6"/>
      <c r="K239" s="6"/>
      <c r="L239" s="6"/>
      <c r="M239" s="6"/>
      <c r="N239" s="7"/>
    </row>
    <row r="240" spans="1:14" ht="70.349999999999994" customHeight="1" x14ac:dyDescent="0.25">
      <c r="A240" s="2">
        <v>212</v>
      </c>
      <c r="B240" s="2">
        <v>400001069</v>
      </c>
      <c r="C240" s="2" t="s">
        <v>296</v>
      </c>
      <c r="D240" s="2" t="s">
        <v>31</v>
      </c>
      <c r="E240" s="2">
        <v>400071005</v>
      </c>
      <c r="F240" s="2" t="s">
        <v>32</v>
      </c>
      <c r="G240" s="2">
        <v>80234069327</v>
      </c>
      <c r="H240" s="2" t="s">
        <v>297</v>
      </c>
      <c r="I240" s="5"/>
      <c r="J240" s="6"/>
      <c r="K240" s="6"/>
      <c r="L240" s="6"/>
      <c r="M240" s="6"/>
      <c r="N240" s="7"/>
    </row>
    <row r="241" spans="1:14" ht="70.349999999999994" customHeight="1" x14ac:dyDescent="0.25">
      <c r="A241" s="2">
        <v>213</v>
      </c>
      <c r="B241" s="2">
        <v>400007503</v>
      </c>
      <c r="C241" s="2" t="s">
        <v>298</v>
      </c>
      <c r="D241" s="2" t="s">
        <v>5</v>
      </c>
      <c r="E241" s="2">
        <v>400243110</v>
      </c>
      <c r="F241" s="2" t="s">
        <v>299</v>
      </c>
      <c r="G241" s="2">
        <v>80235738867</v>
      </c>
      <c r="H241" s="2" t="s">
        <v>297</v>
      </c>
      <c r="I241" s="5"/>
      <c r="J241" s="6"/>
      <c r="K241" s="6"/>
      <c r="L241" s="6"/>
      <c r="M241" s="6"/>
      <c r="N241" s="7"/>
    </row>
    <row r="242" spans="1:14" ht="70.349999999999994" customHeight="1" x14ac:dyDescent="0.25">
      <c r="A242" s="2">
        <v>214</v>
      </c>
      <c r="B242" s="2">
        <v>400009031</v>
      </c>
      <c r="C242" s="2" t="s">
        <v>300</v>
      </c>
      <c r="D242" s="2" t="s">
        <v>5</v>
      </c>
      <c r="E242" s="2">
        <v>400243110</v>
      </c>
      <c r="F242" s="2" t="s">
        <v>88</v>
      </c>
      <c r="G242" s="2">
        <v>80235620860</v>
      </c>
      <c r="H242" s="2" t="s">
        <v>297</v>
      </c>
      <c r="I242" s="5"/>
      <c r="J242" s="6"/>
      <c r="K242" s="6"/>
      <c r="L242" s="6"/>
      <c r="M242" s="6"/>
      <c r="N242" s="7"/>
    </row>
    <row r="243" spans="1:14" ht="70.349999999999994" customHeight="1" x14ac:dyDescent="0.25">
      <c r="A243" s="2">
        <v>215</v>
      </c>
      <c r="B243" s="2">
        <v>400010051</v>
      </c>
      <c r="C243" s="2" t="s">
        <v>301</v>
      </c>
      <c r="D243" s="2" t="s">
        <v>10</v>
      </c>
      <c r="E243" s="2">
        <v>400245736</v>
      </c>
      <c r="F243" s="2" t="s">
        <v>11</v>
      </c>
      <c r="G243" s="2">
        <v>80233444314</v>
      </c>
      <c r="H243" s="2" t="s">
        <v>297</v>
      </c>
      <c r="I243" s="5"/>
      <c r="J243" s="6"/>
      <c r="K243" s="6"/>
      <c r="L243" s="6"/>
      <c r="M243" s="6"/>
      <c r="N243" s="7"/>
    </row>
    <row r="244" spans="1:14" ht="70.349999999999994" customHeight="1" x14ac:dyDescent="0.25">
      <c r="A244" s="2">
        <v>216</v>
      </c>
      <c r="B244" s="2">
        <v>400010171</v>
      </c>
      <c r="C244" s="2" t="s">
        <v>302</v>
      </c>
      <c r="D244" s="2" t="s">
        <v>31</v>
      </c>
      <c r="E244" s="2">
        <v>400071005</v>
      </c>
      <c r="F244" s="2" t="s">
        <v>32</v>
      </c>
      <c r="G244" s="2">
        <v>80233990332</v>
      </c>
      <c r="H244" s="2" t="s">
        <v>297</v>
      </c>
      <c r="I244" s="5"/>
      <c r="J244" s="6"/>
      <c r="K244" s="6"/>
      <c r="L244" s="6"/>
      <c r="M244" s="6"/>
      <c r="N244" s="7"/>
    </row>
    <row r="245" spans="1:14" ht="70.349999999999994" customHeight="1" x14ac:dyDescent="0.25">
      <c r="A245" s="2">
        <v>217</v>
      </c>
      <c r="B245" s="2">
        <v>400013035</v>
      </c>
      <c r="C245" s="2" t="s">
        <v>303</v>
      </c>
      <c r="D245" s="2" t="s">
        <v>7</v>
      </c>
      <c r="E245" s="2">
        <v>400074377</v>
      </c>
      <c r="F245" s="2" t="s">
        <v>215</v>
      </c>
      <c r="G245" s="2">
        <v>80235620381</v>
      </c>
      <c r="H245" s="2" t="s">
        <v>297</v>
      </c>
      <c r="I245" s="5"/>
      <c r="J245" s="6"/>
      <c r="K245" s="6"/>
      <c r="L245" s="6"/>
      <c r="M245" s="6"/>
      <c r="N245" s="7"/>
    </row>
    <row r="246" spans="1:14" ht="70.349999999999994" customHeight="1" x14ac:dyDescent="0.25">
      <c r="A246" s="2">
        <v>218</v>
      </c>
      <c r="B246" s="2">
        <v>400013525</v>
      </c>
      <c r="C246" s="2" t="s">
        <v>304</v>
      </c>
      <c r="D246" s="2" t="s">
        <v>10</v>
      </c>
      <c r="E246" s="2">
        <v>400237553</v>
      </c>
      <c r="F246" s="2" t="s">
        <v>20</v>
      </c>
      <c r="G246" s="2">
        <v>80232389109</v>
      </c>
      <c r="H246" s="2" t="s">
        <v>297</v>
      </c>
      <c r="I246" s="5"/>
      <c r="J246" s="6"/>
      <c r="K246" s="6"/>
      <c r="L246" s="6"/>
      <c r="M246" s="6"/>
      <c r="N246" s="7"/>
    </row>
    <row r="247" spans="1:14" ht="70.349999999999994" customHeight="1" x14ac:dyDescent="0.25">
      <c r="A247" s="2">
        <v>219</v>
      </c>
      <c r="B247" s="2">
        <v>400014228</v>
      </c>
      <c r="C247" s="2" t="s">
        <v>305</v>
      </c>
      <c r="D247" s="2" t="s">
        <v>7</v>
      </c>
      <c r="E247" s="2">
        <v>400074377</v>
      </c>
      <c r="F247" s="2" t="s">
        <v>277</v>
      </c>
      <c r="G247" s="2">
        <v>80234753177</v>
      </c>
      <c r="H247" s="2" t="s">
        <v>297</v>
      </c>
      <c r="I247" s="5"/>
      <c r="J247" s="6"/>
      <c r="K247" s="6"/>
      <c r="L247" s="6"/>
      <c r="M247" s="6"/>
      <c r="N247" s="7"/>
    </row>
    <row r="248" spans="1:14" ht="70.349999999999994" customHeight="1" x14ac:dyDescent="0.25">
      <c r="A248" s="5"/>
      <c r="B248" s="5"/>
      <c r="C248" s="5"/>
      <c r="D248" s="2" t="s">
        <v>10</v>
      </c>
      <c r="E248" s="2">
        <v>400237553</v>
      </c>
      <c r="F248" s="2" t="s">
        <v>20</v>
      </c>
      <c r="G248" s="2">
        <v>80232389109</v>
      </c>
      <c r="H248" s="2" t="s">
        <v>297</v>
      </c>
      <c r="I248" s="5"/>
      <c r="J248" s="6"/>
      <c r="K248" s="6"/>
      <c r="L248" s="6"/>
      <c r="M248" s="6"/>
      <c r="N248" s="7"/>
    </row>
    <row r="249" spans="1:14" ht="70.349999999999994" customHeight="1" x14ac:dyDescent="0.25">
      <c r="A249" s="2">
        <v>220</v>
      </c>
      <c r="B249" s="2">
        <v>400019074</v>
      </c>
      <c r="C249" s="2" t="s">
        <v>306</v>
      </c>
      <c r="D249" s="2" t="s">
        <v>7</v>
      </c>
      <c r="E249" s="2">
        <v>400074377</v>
      </c>
      <c r="F249" s="2" t="s">
        <v>8</v>
      </c>
      <c r="G249" s="2">
        <v>80233745057</v>
      </c>
      <c r="H249" s="2" t="s">
        <v>297</v>
      </c>
      <c r="I249" s="5"/>
      <c r="J249" s="6"/>
      <c r="K249" s="6"/>
      <c r="L249" s="6"/>
      <c r="M249" s="6"/>
      <c r="N249" s="7"/>
    </row>
    <row r="250" spans="1:14" ht="70.349999999999994" customHeight="1" x14ac:dyDescent="0.25">
      <c r="A250" s="2">
        <v>221</v>
      </c>
      <c r="B250" s="2">
        <v>400019365</v>
      </c>
      <c r="C250" s="2" t="s">
        <v>307</v>
      </c>
      <c r="D250" s="2" t="s">
        <v>7</v>
      </c>
      <c r="E250" s="2">
        <v>400074377</v>
      </c>
      <c r="F250" s="2" t="s">
        <v>308</v>
      </c>
      <c r="G250" s="2">
        <v>80235543293</v>
      </c>
      <c r="H250" s="2" t="s">
        <v>297</v>
      </c>
      <c r="I250" s="5"/>
      <c r="J250" s="6"/>
      <c r="K250" s="6"/>
      <c r="L250" s="6"/>
      <c r="M250" s="6"/>
      <c r="N250" s="7"/>
    </row>
    <row r="251" spans="1:14" ht="70.349999999999994" customHeight="1" x14ac:dyDescent="0.25">
      <c r="A251" s="2">
        <v>222</v>
      </c>
      <c r="B251" s="2">
        <v>400019919</v>
      </c>
      <c r="C251" s="2" t="s">
        <v>309</v>
      </c>
      <c r="D251" s="2" t="s">
        <v>59</v>
      </c>
      <c r="E251" s="2">
        <v>400036492</v>
      </c>
      <c r="F251" s="2" t="s">
        <v>310</v>
      </c>
      <c r="G251" s="2">
        <v>80234276854</v>
      </c>
      <c r="H251" s="2" t="s">
        <v>297</v>
      </c>
      <c r="I251" s="5"/>
      <c r="J251" s="6"/>
      <c r="K251" s="6"/>
      <c r="L251" s="6"/>
      <c r="M251" s="6"/>
      <c r="N251" s="7"/>
    </row>
    <row r="252" spans="1:14" ht="70.349999999999994" customHeight="1" x14ac:dyDescent="0.25">
      <c r="A252" s="2">
        <v>223</v>
      </c>
      <c r="B252" s="2">
        <v>400021353</v>
      </c>
      <c r="C252" s="2" t="s">
        <v>311</v>
      </c>
      <c r="D252" s="2" t="s">
        <v>7</v>
      </c>
      <c r="E252" s="2">
        <v>400074377</v>
      </c>
      <c r="F252" s="2" t="s">
        <v>97</v>
      </c>
      <c r="G252" s="2">
        <v>80232341250</v>
      </c>
      <c r="H252" s="2" t="s">
        <v>297</v>
      </c>
      <c r="I252" s="5"/>
      <c r="J252" s="6"/>
      <c r="K252" s="6"/>
      <c r="L252" s="6"/>
      <c r="M252" s="6"/>
      <c r="N252" s="7"/>
    </row>
    <row r="253" spans="1:14" ht="70.349999999999994" customHeight="1" x14ac:dyDescent="0.25">
      <c r="A253" s="5"/>
      <c r="B253" s="5"/>
      <c r="C253" s="5"/>
      <c r="D253" s="2" t="s">
        <v>10</v>
      </c>
      <c r="E253" s="2">
        <v>400237553</v>
      </c>
      <c r="F253" s="2" t="s">
        <v>20</v>
      </c>
      <c r="G253" s="2">
        <v>80232389109</v>
      </c>
      <c r="H253" s="2" t="s">
        <v>297</v>
      </c>
      <c r="I253" s="5"/>
      <c r="J253" s="6"/>
      <c r="K253" s="6"/>
      <c r="L253" s="6"/>
      <c r="M253" s="6"/>
      <c r="N253" s="7"/>
    </row>
    <row r="254" spans="1:14" ht="70.349999999999994" customHeight="1" x14ac:dyDescent="0.25">
      <c r="A254" s="2">
        <v>224</v>
      </c>
      <c r="B254" s="2">
        <v>400023994</v>
      </c>
      <c r="C254" s="2" t="s">
        <v>312</v>
      </c>
      <c r="D254" s="2" t="s">
        <v>5</v>
      </c>
      <c r="E254" s="2">
        <v>100061974</v>
      </c>
      <c r="F254" s="2" t="s">
        <v>6</v>
      </c>
      <c r="G254" s="2">
        <v>80236225511</v>
      </c>
      <c r="H254" s="2" t="s">
        <v>297</v>
      </c>
      <c r="I254" s="5"/>
      <c r="J254" s="6"/>
      <c r="K254" s="6"/>
      <c r="L254" s="6"/>
      <c r="M254" s="6"/>
      <c r="N254" s="7"/>
    </row>
    <row r="255" spans="1:14" ht="70.349999999999994" customHeight="1" x14ac:dyDescent="0.25">
      <c r="A255" s="5"/>
      <c r="B255" s="5"/>
      <c r="C255" s="5"/>
      <c r="D255" s="5"/>
      <c r="E255" s="2">
        <v>400243110</v>
      </c>
      <c r="F255" s="2" t="s">
        <v>18</v>
      </c>
      <c r="G255" s="2">
        <v>80234545744</v>
      </c>
      <c r="H255" s="2" t="s">
        <v>297</v>
      </c>
      <c r="I255" s="5"/>
      <c r="J255" s="6"/>
      <c r="K255" s="6"/>
      <c r="L255" s="6"/>
      <c r="M255" s="6"/>
      <c r="N255" s="7"/>
    </row>
    <row r="256" spans="1:14" ht="70.349999999999994" customHeight="1" x14ac:dyDescent="0.25">
      <c r="A256" s="2">
        <v>225</v>
      </c>
      <c r="B256" s="2">
        <v>400032244</v>
      </c>
      <c r="C256" s="2" t="s">
        <v>313</v>
      </c>
      <c r="D256" s="2" t="s">
        <v>5</v>
      </c>
      <c r="E256" s="2">
        <v>400243110</v>
      </c>
      <c r="F256" s="2" t="s">
        <v>223</v>
      </c>
      <c r="G256" s="2">
        <v>80234430334</v>
      </c>
      <c r="H256" s="2" t="s">
        <v>297</v>
      </c>
      <c r="I256" s="5"/>
      <c r="J256" s="6"/>
      <c r="K256" s="6"/>
      <c r="L256" s="6"/>
      <c r="M256" s="6"/>
      <c r="N256" s="7"/>
    </row>
    <row r="257" spans="1:14" ht="70.349999999999994" customHeight="1" x14ac:dyDescent="0.25">
      <c r="A257" s="2">
        <v>226</v>
      </c>
      <c r="B257" s="2">
        <v>400032308</v>
      </c>
      <c r="C257" s="2" t="s">
        <v>314</v>
      </c>
      <c r="D257" s="2" t="s">
        <v>7</v>
      </c>
      <c r="E257" s="2">
        <v>400074377</v>
      </c>
      <c r="F257" s="2" t="s">
        <v>315</v>
      </c>
      <c r="G257" s="2">
        <v>80234439034</v>
      </c>
      <c r="H257" s="2" t="s">
        <v>297</v>
      </c>
      <c r="I257" s="5"/>
      <c r="J257" s="6"/>
      <c r="K257" s="6"/>
      <c r="L257" s="6"/>
      <c r="M257" s="6"/>
      <c r="N257" s="7"/>
    </row>
    <row r="258" spans="1:14" ht="70.349999999999994" customHeight="1" x14ac:dyDescent="0.25">
      <c r="A258" s="5"/>
      <c r="B258" s="5"/>
      <c r="C258" s="5"/>
      <c r="D258" s="2" t="s">
        <v>10</v>
      </c>
      <c r="E258" s="2">
        <v>400245736</v>
      </c>
      <c r="F258" s="2" t="s">
        <v>11</v>
      </c>
      <c r="G258" s="2">
        <v>80234054649</v>
      </c>
      <c r="H258" s="2" t="s">
        <v>297</v>
      </c>
      <c r="I258" s="5"/>
      <c r="J258" s="6"/>
      <c r="K258" s="6"/>
      <c r="L258" s="6"/>
      <c r="M258" s="6"/>
      <c r="N258" s="7"/>
    </row>
    <row r="259" spans="1:14" ht="70.349999999999994" customHeight="1" x14ac:dyDescent="0.25">
      <c r="A259" s="2">
        <v>227</v>
      </c>
      <c r="B259" s="2">
        <v>400043518</v>
      </c>
      <c r="C259" s="2" t="s">
        <v>316</v>
      </c>
      <c r="D259" s="2" t="s">
        <v>5</v>
      </c>
      <c r="E259" s="2">
        <v>400046425</v>
      </c>
      <c r="F259" s="2" t="s">
        <v>143</v>
      </c>
      <c r="G259" s="2">
        <v>80233920475</v>
      </c>
      <c r="H259" s="2" t="s">
        <v>297</v>
      </c>
      <c r="I259" s="5"/>
      <c r="J259" s="6"/>
      <c r="K259" s="6"/>
      <c r="L259" s="6"/>
      <c r="M259" s="6"/>
      <c r="N259" s="7"/>
    </row>
    <row r="260" spans="1:14" ht="70.349999999999994" customHeight="1" x14ac:dyDescent="0.25">
      <c r="A260" s="2">
        <v>228</v>
      </c>
      <c r="B260" s="2">
        <v>400044356</v>
      </c>
      <c r="C260" s="2" t="s">
        <v>317</v>
      </c>
      <c r="D260" s="2" t="s">
        <v>59</v>
      </c>
      <c r="E260" s="2">
        <v>400044302</v>
      </c>
      <c r="F260" s="2" t="s">
        <v>178</v>
      </c>
      <c r="G260" s="2">
        <v>80235354672</v>
      </c>
      <c r="H260" s="2" t="s">
        <v>297</v>
      </c>
      <c r="I260" s="5"/>
      <c r="J260" s="6"/>
      <c r="K260" s="6"/>
      <c r="L260" s="6"/>
      <c r="M260" s="6"/>
      <c r="N260" s="7"/>
    </row>
    <row r="261" spans="1:14" ht="70.349999999999994" customHeight="1" x14ac:dyDescent="0.25">
      <c r="A261" s="2">
        <v>229</v>
      </c>
      <c r="B261" s="2">
        <v>400044782</v>
      </c>
      <c r="C261" s="2" t="s">
        <v>318</v>
      </c>
      <c r="D261" s="2" t="s">
        <v>10</v>
      </c>
      <c r="E261" s="2">
        <v>400237553</v>
      </c>
      <c r="F261" s="2" t="s">
        <v>20</v>
      </c>
      <c r="G261" s="2">
        <v>80232389109</v>
      </c>
      <c r="H261" s="2" t="s">
        <v>297</v>
      </c>
      <c r="I261" s="5"/>
      <c r="J261" s="6"/>
      <c r="K261" s="6"/>
      <c r="L261" s="6"/>
      <c r="M261" s="6"/>
      <c r="N261" s="7"/>
    </row>
    <row r="262" spans="1:14" ht="70.349999999999994" customHeight="1" x14ac:dyDescent="0.25">
      <c r="A262" s="2">
        <v>230</v>
      </c>
      <c r="B262" s="2">
        <v>400047406</v>
      </c>
      <c r="C262" s="2" t="s">
        <v>319</v>
      </c>
      <c r="D262" s="2" t="s">
        <v>5</v>
      </c>
      <c r="E262" s="2">
        <v>400243110</v>
      </c>
      <c r="F262" s="2" t="s">
        <v>16</v>
      </c>
      <c r="G262" s="2">
        <v>80232332056</v>
      </c>
      <c r="H262" s="2" t="s">
        <v>297</v>
      </c>
      <c r="I262" s="5"/>
      <c r="J262" s="6"/>
      <c r="K262" s="6"/>
      <c r="L262" s="6"/>
      <c r="M262" s="6"/>
      <c r="N262" s="7"/>
    </row>
    <row r="263" spans="1:14" ht="70.349999999999994" customHeight="1" x14ac:dyDescent="0.25">
      <c r="A263" s="2">
        <v>231</v>
      </c>
      <c r="B263" s="2">
        <v>400047993</v>
      </c>
      <c r="C263" s="2" t="s">
        <v>320</v>
      </c>
      <c r="D263" s="2" t="s">
        <v>10</v>
      </c>
      <c r="E263" s="2">
        <v>400245736</v>
      </c>
      <c r="F263" s="2" t="s">
        <v>11</v>
      </c>
      <c r="G263" s="2">
        <v>80232346078</v>
      </c>
      <c r="H263" s="2" t="s">
        <v>297</v>
      </c>
      <c r="I263" s="5"/>
      <c r="J263" s="6"/>
      <c r="K263" s="6"/>
      <c r="L263" s="6"/>
      <c r="M263" s="6"/>
      <c r="N263" s="7"/>
    </row>
    <row r="264" spans="1:14" ht="70.349999999999994" customHeight="1" x14ac:dyDescent="0.25">
      <c r="A264" s="2">
        <v>232</v>
      </c>
      <c r="B264" s="2">
        <v>400050365</v>
      </c>
      <c r="C264" s="2" t="s">
        <v>321</v>
      </c>
      <c r="D264" s="2" t="s">
        <v>7</v>
      </c>
      <c r="E264" s="2">
        <v>400074377</v>
      </c>
      <c r="F264" s="2" t="s">
        <v>192</v>
      </c>
      <c r="G264" s="2">
        <v>80235353684</v>
      </c>
      <c r="H264" s="2" t="s">
        <v>297</v>
      </c>
      <c r="I264" s="5"/>
      <c r="J264" s="6"/>
      <c r="K264" s="6"/>
      <c r="L264" s="6"/>
      <c r="M264" s="6"/>
      <c r="N264" s="7"/>
    </row>
    <row r="265" spans="1:14" ht="70.349999999999994" customHeight="1" x14ac:dyDescent="0.25">
      <c r="A265" s="2">
        <v>233</v>
      </c>
      <c r="B265" s="2">
        <v>400051823</v>
      </c>
      <c r="C265" s="2" t="s">
        <v>322</v>
      </c>
      <c r="D265" s="2" t="s">
        <v>5</v>
      </c>
      <c r="E265" s="2">
        <v>400243110</v>
      </c>
      <c r="F265" s="2" t="s">
        <v>41</v>
      </c>
      <c r="G265" s="2">
        <v>80232340456</v>
      </c>
      <c r="H265" s="2" t="s">
        <v>297</v>
      </c>
      <c r="I265" s="5"/>
      <c r="J265" s="6"/>
      <c r="K265" s="6"/>
      <c r="L265" s="6"/>
      <c r="M265" s="6"/>
      <c r="N265" s="7"/>
    </row>
    <row r="266" spans="1:14" ht="70.349999999999994" customHeight="1" x14ac:dyDescent="0.25">
      <c r="A266" s="5"/>
      <c r="B266" s="5"/>
      <c r="C266" s="5"/>
      <c r="D266" s="2" t="s">
        <v>10</v>
      </c>
      <c r="E266" s="2">
        <v>400245736</v>
      </c>
      <c r="F266" s="2" t="s">
        <v>11</v>
      </c>
      <c r="G266" s="2">
        <v>80232540543</v>
      </c>
      <c r="H266" s="2" t="s">
        <v>297</v>
      </c>
      <c r="I266" s="5"/>
      <c r="J266" s="6"/>
      <c r="K266" s="6"/>
      <c r="L266" s="6"/>
      <c r="M266" s="6"/>
      <c r="N266" s="7"/>
    </row>
    <row r="267" spans="1:14" ht="70.349999999999994" customHeight="1" x14ac:dyDescent="0.25">
      <c r="A267" s="2">
        <v>234</v>
      </c>
      <c r="B267" s="2">
        <v>400052143</v>
      </c>
      <c r="C267" s="2" t="s">
        <v>323</v>
      </c>
      <c r="D267" s="2" t="s">
        <v>5</v>
      </c>
      <c r="E267" s="2">
        <v>400243110</v>
      </c>
      <c r="F267" s="2" t="s">
        <v>41</v>
      </c>
      <c r="G267" s="2">
        <v>80232340456</v>
      </c>
      <c r="H267" s="2" t="s">
        <v>297</v>
      </c>
      <c r="I267" s="5"/>
      <c r="J267" s="6"/>
      <c r="K267" s="6"/>
      <c r="L267" s="6"/>
      <c r="M267" s="6"/>
      <c r="N267" s="7"/>
    </row>
    <row r="268" spans="1:14" ht="70.349999999999994" customHeight="1" x14ac:dyDescent="0.25">
      <c r="A268" s="2">
        <v>235</v>
      </c>
      <c r="B268" s="2">
        <v>400054240</v>
      </c>
      <c r="C268" s="2" t="s">
        <v>324</v>
      </c>
      <c r="D268" s="2" t="s">
        <v>10</v>
      </c>
      <c r="E268" s="2">
        <v>400237553</v>
      </c>
      <c r="F268" s="2" t="s">
        <v>20</v>
      </c>
      <c r="G268" s="2">
        <v>80232389109</v>
      </c>
      <c r="H268" s="2" t="s">
        <v>297</v>
      </c>
      <c r="I268" s="5"/>
      <c r="J268" s="6"/>
      <c r="K268" s="6"/>
      <c r="L268" s="6"/>
      <c r="M268" s="6"/>
      <c r="N268" s="7"/>
    </row>
    <row r="269" spans="1:14" ht="70.349999999999994" customHeight="1" x14ac:dyDescent="0.25">
      <c r="A269" s="2">
        <v>236</v>
      </c>
      <c r="B269" s="2">
        <v>400056588</v>
      </c>
      <c r="C269" s="2" t="s">
        <v>325</v>
      </c>
      <c r="D269" s="2" t="s">
        <v>7</v>
      </c>
      <c r="E269" s="2">
        <v>400074377</v>
      </c>
      <c r="F269" s="2" t="s">
        <v>326</v>
      </c>
      <c r="G269" s="2">
        <v>80234631726</v>
      </c>
      <c r="H269" s="2" t="s">
        <v>297</v>
      </c>
      <c r="I269" s="5"/>
      <c r="J269" s="6"/>
      <c r="K269" s="6"/>
      <c r="L269" s="6"/>
      <c r="M269" s="6"/>
      <c r="N269" s="7"/>
    </row>
    <row r="270" spans="1:14" ht="70.349999999999994" customHeight="1" x14ac:dyDescent="0.25">
      <c r="A270" s="2">
        <v>237</v>
      </c>
      <c r="B270" s="2">
        <v>400061307</v>
      </c>
      <c r="C270" s="2" t="s">
        <v>327</v>
      </c>
      <c r="D270" s="2" t="s">
        <v>23</v>
      </c>
      <c r="E270" s="2">
        <v>400555165</v>
      </c>
      <c r="F270" s="2" t="s">
        <v>24</v>
      </c>
      <c r="G270" s="2">
        <v>80232259714</v>
      </c>
      <c r="H270" s="2" t="s">
        <v>297</v>
      </c>
      <c r="I270" s="5"/>
      <c r="J270" s="6"/>
      <c r="K270" s="6"/>
      <c r="L270" s="6"/>
      <c r="M270" s="6"/>
      <c r="N270" s="7"/>
    </row>
    <row r="271" spans="1:14" ht="70.349999999999994" customHeight="1" x14ac:dyDescent="0.25">
      <c r="A271" s="2">
        <v>238</v>
      </c>
      <c r="B271" s="2">
        <v>400064717</v>
      </c>
      <c r="C271" s="2" t="s">
        <v>328</v>
      </c>
      <c r="D271" s="2" t="s">
        <v>5</v>
      </c>
      <c r="E271" s="2">
        <v>400083701</v>
      </c>
      <c r="F271" s="2" t="s">
        <v>329</v>
      </c>
      <c r="G271" s="2">
        <v>80236246685</v>
      </c>
      <c r="H271" s="2" t="s">
        <v>297</v>
      </c>
      <c r="I271" s="5"/>
      <c r="J271" s="6"/>
      <c r="K271" s="6"/>
      <c r="L271" s="6"/>
      <c r="M271" s="6"/>
      <c r="N271" s="7"/>
    </row>
    <row r="272" spans="1:14" ht="70.349999999999994" customHeight="1" x14ac:dyDescent="0.25">
      <c r="A272" s="2">
        <v>239</v>
      </c>
      <c r="B272" s="2">
        <v>400064824</v>
      </c>
      <c r="C272" s="2" t="s">
        <v>330</v>
      </c>
      <c r="D272" s="2" t="s">
        <v>59</v>
      </c>
      <c r="E272" s="2">
        <v>400087378</v>
      </c>
      <c r="F272" s="2" t="s">
        <v>331</v>
      </c>
      <c r="G272" s="2">
        <v>80236234121</v>
      </c>
      <c r="H272" s="2" t="s">
        <v>297</v>
      </c>
      <c r="I272" s="5"/>
      <c r="J272" s="6"/>
      <c r="K272" s="6"/>
      <c r="L272" s="6"/>
      <c r="M272" s="6"/>
      <c r="N272" s="7"/>
    </row>
    <row r="273" spans="1:14" ht="70.349999999999994" customHeight="1" x14ac:dyDescent="0.25">
      <c r="A273" s="2">
        <v>240</v>
      </c>
      <c r="B273" s="2">
        <v>400064998</v>
      </c>
      <c r="C273" s="2" t="s">
        <v>332</v>
      </c>
      <c r="D273" s="2" t="s">
        <v>7</v>
      </c>
      <c r="E273" s="2">
        <v>400074377</v>
      </c>
      <c r="F273" s="2" t="s">
        <v>78</v>
      </c>
      <c r="G273" s="2">
        <v>80236254049</v>
      </c>
      <c r="H273" s="2" t="s">
        <v>297</v>
      </c>
      <c r="I273" s="5"/>
      <c r="J273" s="6"/>
      <c r="K273" s="6"/>
      <c r="L273" s="6"/>
      <c r="M273" s="6"/>
      <c r="N273" s="7"/>
    </row>
    <row r="274" spans="1:14" ht="70.349999999999994" customHeight="1" x14ac:dyDescent="0.25">
      <c r="A274" s="2">
        <v>241</v>
      </c>
      <c r="B274" s="2">
        <v>400076022</v>
      </c>
      <c r="C274" s="2" t="s">
        <v>333</v>
      </c>
      <c r="D274" s="2" t="s">
        <v>10</v>
      </c>
      <c r="E274" s="2">
        <v>400245736</v>
      </c>
      <c r="F274" s="2" t="s">
        <v>11</v>
      </c>
      <c r="G274" s="2">
        <v>80233420060</v>
      </c>
      <c r="H274" s="2" t="s">
        <v>297</v>
      </c>
      <c r="I274" s="5"/>
      <c r="J274" s="6"/>
      <c r="K274" s="6"/>
      <c r="L274" s="6"/>
      <c r="M274" s="6"/>
      <c r="N274" s="7"/>
    </row>
    <row r="275" spans="1:14" ht="70.349999999999994" customHeight="1" x14ac:dyDescent="0.25">
      <c r="A275" s="2">
        <v>242</v>
      </c>
      <c r="B275" s="2">
        <v>400078768</v>
      </c>
      <c r="C275" s="2" t="s">
        <v>334</v>
      </c>
      <c r="D275" s="2" t="s">
        <v>5</v>
      </c>
      <c r="E275" s="2">
        <v>400243110</v>
      </c>
      <c r="F275" s="2" t="s">
        <v>41</v>
      </c>
      <c r="G275" s="2">
        <v>80232340456</v>
      </c>
      <c r="H275" s="2" t="s">
        <v>297</v>
      </c>
      <c r="I275" s="5"/>
      <c r="J275" s="6"/>
      <c r="K275" s="6"/>
      <c r="L275" s="6"/>
      <c r="M275" s="6"/>
      <c r="N275" s="7"/>
    </row>
    <row r="276" spans="1:14" ht="70.349999999999994" customHeight="1" x14ac:dyDescent="0.25">
      <c r="A276" s="2">
        <v>243</v>
      </c>
      <c r="B276" s="2">
        <v>400079629</v>
      </c>
      <c r="C276" s="2" t="s">
        <v>335</v>
      </c>
      <c r="D276" s="2" t="s">
        <v>5</v>
      </c>
      <c r="E276" s="2">
        <v>100061974</v>
      </c>
      <c r="F276" s="2" t="s">
        <v>6</v>
      </c>
      <c r="G276" s="2">
        <v>80232512902</v>
      </c>
      <c r="H276" s="2" t="s">
        <v>297</v>
      </c>
      <c r="I276" s="5"/>
      <c r="J276" s="6"/>
      <c r="K276" s="6"/>
      <c r="L276" s="6"/>
      <c r="M276" s="6"/>
      <c r="N276" s="7"/>
    </row>
    <row r="277" spans="1:14" ht="70.349999999999994" customHeight="1" x14ac:dyDescent="0.25">
      <c r="A277" s="2">
        <v>244</v>
      </c>
      <c r="B277" s="2">
        <v>400080424</v>
      </c>
      <c r="C277" s="2" t="s">
        <v>336</v>
      </c>
      <c r="D277" s="2" t="s">
        <v>23</v>
      </c>
      <c r="E277" s="2">
        <v>400555165</v>
      </c>
      <c r="F277" s="2" t="s">
        <v>24</v>
      </c>
      <c r="G277" s="2">
        <v>80232259714</v>
      </c>
      <c r="H277" s="2" t="s">
        <v>297</v>
      </c>
      <c r="I277" s="5"/>
      <c r="J277" s="6"/>
      <c r="K277" s="6"/>
      <c r="L277" s="6"/>
      <c r="M277" s="6"/>
      <c r="N277" s="7"/>
    </row>
    <row r="278" spans="1:14" ht="70.349999999999994" customHeight="1" x14ac:dyDescent="0.25">
      <c r="A278" s="2">
        <v>245</v>
      </c>
      <c r="B278" s="2">
        <v>400080835</v>
      </c>
      <c r="C278" s="2" t="s">
        <v>337</v>
      </c>
      <c r="D278" s="2" t="s">
        <v>23</v>
      </c>
      <c r="E278" s="2">
        <v>400555165</v>
      </c>
      <c r="F278" s="2" t="s">
        <v>24</v>
      </c>
      <c r="G278" s="2">
        <v>80232259714</v>
      </c>
      <c r="H278" s="2" t="s">
        <v>297</v>
      </c>
      <c r="I278" s="5"/>
      <c r="J278" s="6"/>
      <c r="K278" s="6"/>
      <c r="L278" s="6"/>
      <c r="M278" s="6"/>
      <c r="N278" s="7"/>
    </row>
    <row r="279" spans="1:14" ht="70.349999999999994" customHeight="1" x14ac:dyDescent="0.25">
      <c r="A279" s="2">
        <v>246</v>
      </c>
      <c r="B279" s="2">
        <v>400082468</v>
      </c>
      <c r="C279" s="2" t="s">
        <v>338</v>
      </c>
      <c r="D279" s="2" t="s">
        <v>2</v>
      </c>
      <c r="E279" s="2">
        <v>401159352</v>
      </c>
      <c r="F279" s="2" t="s">
        <v>13</v>
      </c>
      <c r="G279" s="2">
        <v>80234554073</v>
      </c>
      <c r="H279" s="2" t="s">
        <v>297</v>
      </c>
      <c r="I279" s="5"/>
      <c r="J279" s="6"/>
      <c r="K279" s="6"/>
      <c r="L279" s="6"/>
      <c r="M279" s="6"/>
      <c r="N279" s="7"/>
    </row>
    <row r="280" spans="1:14" ht="70.349999999999994" customHeight="1" x14ac:dyDescent="0.25">
      <c r="A280" s="2">
        <v>247</v>
      </c>
      <c r="B280" s="2">
        <v>400083926</v>
      </c>
      <c r="C280" s="2" t="s">
        <v>339</v>
      </c>
      <c r="D280" s="2" t="s">
        <v>10</v>
      </c>
      <c r="E280" s="2">
        <v>400245736</v>
      </c>
      <c r="F280" s="2" t="s">
        <v>11</v>
      </c>
      <c r="G280" s="2">
        <v>80236234176</v>
      </c>
      <c r="H280" s="2" t="s">
        <v>297</v>
      </c>
      <c r="I280" s="5"/>
      <c r="J280" s="6"/>
      <c r="K280" s="6"/>
      <c r="L280" s="6"/>
      <c r="M280" s="6"/>
      <c r="N280" s="7"/>
    </row>
    <row r="281" spans="1:14" ht="70.349999999999994" customHeight="1" x14ac:dyDescent="0.25">
      <c r="A281" s="2">
        <v>248</v>
      </c>
      <c r="B281" s="2">
        <v>400089368</v>
      </c>
      <c r="C281" s="2" t="s">
        <v>340</v>
      </c>
      <c r="D281" s="2" t="s">
        <v>10</v>
      </c>
      <c r="E281" s="2">
        <v>400237553</v>
      </c>
      <c r="F281" s="2" t="s">
        <v>20</v>
      </c>
      <c r="G281" s="2">
        <v>80232389109</v>
      </c>
      <c r="H281" s="2" t="s">
        <v>297</v>
      </c>
      <c r="I281" s="5"/>
      <c r="J281" s="6"/>
      <c r="K281" s="6"/>
      <c r="L281" s="6"/>
      <c r="M281" s="6"/>
      <c r="N281" s="7"/>
    </row>
    <row r="282" spans="1:14" ht="70.349999999999994" customHeight="1" x14ac:dyDescent="0.25">
      <c r="A282" s="2">
        <v>249</v>
      </c>
      <c r="B282" s="2">
        <v>400091131</v>
      </c>
      <c r="C282" s="2" t="s">
        <v>341</v>
      </c>
      <c r="D282" s="2" t="s">
        <v>27</v>
      </c>
      <c r="E282" s="2">
        <v>102281853</v>
      </c>
      <c r="F282" s="2" t="s">
        <v>28</v>
      </c>
      <c r="G282" s="2">
        <v>80173583589</v>
      </c>
      <c r="H282" s="2" t="s">
        <v>297</v>
      </c>
      <c r="I282" s="5"/>
      <c r="J282" s="6"/>
      <c r="K282" s="6"/>
      <c r="L282" s="6"/>
      <c r="M282" s="6"/>
      <c r="N282" s="7"/>
    </row>
    <row r="283" spans="1:14" ht="70.349999999999994" customHeight="1" x14ac:dyDescent="0.25">
      <c r="A283" s="2">
        <v>250</v>
      </c>
      <c r="B283" s="2">
        <v>400160189</v>
      </c>
      <c r="C283" s="2" t="s">
        <v>342</v>
      </c>
      <c r="D283" s="2" t="s">
        <v>7</v>
      </c>
      <c r="E283" s="2">
        <v>400074377</v>
      </c>
      <c r="F283" s="2" t="s">
        <v>135</v>
      </c>
      <c r="G283" s="2">
        <v>80234533252</v>
      </c>
      <c r="H283" s="2" t="s">
        <v>297</v>
      </c>
      <c r="I283" s="5"/>
      <c r="J283" s="6"/>
      <c r="K283" s="6"/>
      <c r="L283" s="6"/>
      <c r="M283" s="6"/>
      <c r="N283" s="7"/>
    </row>
    <row r="284" spans="1:14" ht="70.349999999999994" customHeight="1" x14ac:dyDescent="0.25">
      <c r="A284" s="2">
        <v>251</v>
      </c>
      <c r="B284" s="2">
        <v>400179374</v>
      </c>
      <c r="C284" s="2" t="s">
        <v>343</v>
      </c>
      <c r="D284" s="2" t="s">
        <v>5</v>
      </c>
      <c r="E284" s="2">
        <v>100061974</v>
      </c>
      <c r="F284" s="2" t="s">
        <v>6</v>
      </c>
      <c r="G284" s="2">
        <v>80232512902</v>
      </c>
      <c r="H284" s="2" t="s">
        <v>297</v>
      </c>
      <c r="I284" s="5"/>
      <c r="J284" s="6"/>
      <c r="K284" s="6"/>
      <c r="L284" s="6"/>
      <c r="M284" s="6"/>
      <c r="N284" s="7"/>
    </row>
    <row r="285" spans="1:14" ht="70.349999999999994" customHeight="1" x14ac:dyDescent="0.25">
      <c r="A285" s="2">
        <v>252</v>
      </c>
      <c r="B285" s="2">
        <v>400188964</v>
      </c>
      <c r="C285" s="2" t="s">
        <v>344</v>
      </c>
      <c r="D285" s="2" t="s">
        <v>345</v>
      </c>
      <c r="E285" s="2">
        <v>102300781</v>
      </c>
      <c r="F285" s="2" t="s">
        <v>346</v>
      </c>
      <c r="G285" s="2" t="s">
        <v>347</v>
      </c>
      <c r="H285" s="2" t="s">
        <v>297</v>
      </c>
      <c r="I285" s="5"/>
      <c r="J285" s="6"/>
      <c r="K285" s="6"/>
      <c r="L285" s="6"/>
      <c r="M285" s="6"/>
      <c r="N285" s="7"/>
    </row>
    <row r="286" spans="1:14" ht="70.349999999999994" customHeight="1" x14ac:dyDescent="0.25">
      <c r="A286" s="2">
        <v>253</v>
      </c>
      <c r="B286" s="2">
        <v>400226675</v>
      </c>
      <c r="C286" s="2" t="s">
        <v>348</v>
      </c>
      <c r="D286" s="2" t="s">
        <v>161</v>
      </c>
      <c r="E286" s="2">
        <v>400081063</v>
      </c>
      <c r="F286" s="2" t="s">
        <v>247</v>
      </c>
      <c r="G286" s="2">
        <v>80232334053</v>
      </c>
      <c r="H286" s="2" t="s">
        <v>297</v>
      </c>
      <c r="I286" s="5"/>
      <c r="J286" s="6"/>
      <c r="K286" s="6"/>
      <c r="L286" s="6"/>
      <c r="M286" s="6"/>
      <c r="N286" s="7"/>
    </row>
    <row r="287" spans="1:14" ht="70.349999999999994" customHeight="1" x14ac:dyDescent="0.25">
      <c r="A287" s="5"/>
      <c r="B287" s="5"/>
      <c r="C287" s="5"/>
      <c r="D287" s="2" t="s">
        <v>23</v>
      </c>
      <c r="E287" s="2">
        <v>400555165</v>
      </c>
      <c r="F287" s="2" t="s">
        <v>24</v>
      </c>
      <c r="G287" s="2">
        <v>80232259714</v>
      </c>
      <c r="H287" s="2" t="s">
        <v>297</v>
      </c>
      <c r="I287" s="5"/>
      <c r="J287" s="6"/>
      <c r="K287" s="6"/>
      <c r="L287" s="6"/>
      <c r="M287" s="6"/>
      <c r="N287" s="7"/>
    </row>
    <row r="288" spans="1:14" ht="70.349999999999994" customHeight="1" x14ac:dyDescent="0.25">
      <c r="A288" s="2">
        <v>254</v>
      </c>
      <c r="B288" s="2">
        <v>400226994</v>
      </c>
      <c r="C288" s="2" t="s">
        <v>349</v>
      </c>
      <c r="D288" s="2" t="s">
        <v>161</v>
      </c>
      <c r="E288" s="2">
        <v>400081063</v>
      </c>
      <c r="F288" s="2" t="s">
        <v>247</v>
      </c>
      <c r="G288" s="2">
        <v>80232334029</v>
      </c>
      <c r="H288" s="2" t="s">
        <v>297</v>
      </c>
      <c r="I288" s="5"/>
      <c r="J288" s="6"/>
      <c r="K288" s="6"/>
      <c r="L288" s="6"/>
      <c r="M288" s="6"/>
      <c r="N288" s="7"/>
    </row>
    <row r="289" spans="1:14" ht="70.349999999999994" customHeight="1" x14ac:dyDescent="0.25">
      <c r="A289" s="2">
        <v>255</v>
      </c>
      <c r="B289" s="2">
        <v>400227046</v>
      </c>
      <c r="C289" s="2" t="s">
        <v>350</v>
      </c>
      <c r="D289" s="2" t="s">
        <v>10</v>
      </c>
      <c r="E289" s="2">
        <v>400237553</v>
      </c>
      <c r="F289" s="2" t="s">
        <v>20</v>
      </c>
      <c r="G289" s="2">
        <v>80232389109</v>
      </c>
      <c r="H289" s="2" t="s">
        <v>297</v>
      </c>
      <c r="I289" s="5"/>
      <c r="J289" s="6"/>
      <c r="K289" s="6"/>
      <c r="L289" s="6"/>
      <c r="M289" s="6"/>
      <c r="N289" s="7"/>
    </row>
    <row r="290" spans="1:14" ht="70.349999999999994" customHeight="1" x14ac:dyDescent="0.25">
      <c r="A290" s="2">
        <v>256</v>
      </c>
      <c r="B290" s="2">
        <v>400229740</v>
      </c>
      <c r="C290" s="2" t="s">
        <v>351</v>
      </c>
      <c r="D290" s="2" t="s">
        <v>59</v>
      </c>
      <c r="E290" s="2">
        <v>400057025</v>
      </c>
      <c r="F290" s="2" t="s">
        <v>352</v>
      </c>
      <c r="G290" s="2">
        <v>80234640315</v>
      </c>
      <c r="H290" s="2" t="s">
        <v>297</v>
      </c>
      <c r="I290" s="5"/>
      <c r="J290" s="6"/>
      <c r="K290" s="6"/>
      <c r="L290" s="6"/>
      <c r="M290" s="6"/>
      <c r="N290" s="7"/>
    </row>
    <row r="291" spans="1:14" ht="70.349999999999994" customHeight="1" x14ac:dyDescent="0.25">
      <c r="A291" s="2">
        <v>257</v>
      </c>
      <c r="B291" s="2">
        <v>401146392</v>
      </c>
      <c r="C291" s="2" t="s">
        <v>353</v>
      </c>
      <c r="D291" s="2" t="s">
        <v>10</v>
      </c>
      <c r="E291" s="2">
        <v>400237553</v>
      </c>
      <c r="F291" s="2" t="s">
        <v>20</v>
      </c>
      <c r="G291" s="2">
        <v>80232389109</v>
      </c>
      <c r="H291" s="2" t="s">
        <v>297</v>
      </c>
      <c r="I291" s="5"/>
      <c r="J291" s="6"/>
      <c r="K291" s="6"/>
      <c r="L291" s="6"/>
      <c r="M291" s="6"/>
      <c r="N291" s="7"/>
    </row>
    <row r="292" spans="1:14" ht="70.349999999999994" customHeight="1" x14ac:dyDescent="0.25">
      <c r="A292" s="2">
        <v>258</v>
      </c>
      <c r="B292" s="2">
        <v>401151310</v>
      </c>
      <c r="C292" s="2" t="s">
        <v>354</v>
      </c>
      <c r="D292" s="2" t="s">
        <v>31</v>
      </c>
      <c r="E292" s="2">
        <v>400071005</v>
      </c>
      <c r="F292" s="2" t="s">
        <v>32</v>
      </c>
      <c r="G292" s="2">
        <v>80234534451</v>
      </c>
      <c r="H292" s="2" t="s">
        <v>297</v>
      </c>
      <c r="I292" s="5"/>
      <c r="J292" s="6"/>
      <c r="K292" s="6"/>
      <c r="L292" s="6"/>
      <c r="M292" s="6"/>
      <c r="N292" s="7"/>
    </row>
    <row r="293" spans="1:14" ht="70.349999999999994" customHeight="1" x14ac:dyDescent="0.25">
      <c r="A293" s="2">
        <v>259</v>
      </c>
      <c r="B293" s="2">
        <v>401155770</v>
      </c>
      <c r="C293" s="2" t="s">
        <v>355</v>
      </c>
      <c r="D293" s="2" t="s">
        <v>31</v>
      </c>
      <c r="E293" s="2">
        <v>400071005</v>
      </c>
      <c r="F293" s="2" t="s">
        <v>32</v>
      </c>
      <c r="G293" s="2">
        <v>80235542097</v>
      </c>
      <c r="H293" s="2" t="s">
        <v>297</v>
      </c>
      <c r="I293" s="5"/>
      <c r="J293" s="6"/>
      <c r="K293" s="6"/>
      <c r="L293" s="6"/>
      <c r="M293" s="6"/>
      <c r="N293" s="7"/>
    </row>
    <row r="294" spans="1:14" ht="70.349999999999994" customHeight="1" x14ac:dyDescent="0.25">
      <c r="A294" s="2">
        <v>260</v>
      </c>
      <c r="B294" s="2">
        <v>401166618</v>
      </c>
      <c r="C294" s="2" t="s">
        <v>356</v>
      </c>
      <c r="D294" s="2" t="s">
        <v>31</v>
      </c>
      <c r="E294" s="2">
        <v>400071005</v>
      </c>
      <c r="F294" s="2" t="s">
        <v>32</v>
      </c>
      <c r="G294" s="2">
        <v>80232531467</v>
      </c>
      <c r="H294" s="2" t="s">
        <v>297</v>
      </c>
      <c r="I294" s="5"/>
      <c r="J294" s="6"/>
      <c r="K294" s="6"/>
      <c r="L294" s="6"/>
      <c r="M294" s="6"/>
      <c r="N294" s="7"/>
    </row>
    <row r="295" spans="1:14" ht="70.349999999999994" customHeight="1" x14ac:dyDescent="0.25">
      <c r="A295" s="2">
        <v>261</v>
      </c>
      <c r="B295" s="2">
        <v>490313318</v>
      </c>
      <c r="C295" s="2" t="s">
        <v>357</v>
      </c>
      <c r="D295" s="2" t="s">
        <v>7</v>
      </c>
      <c r="E295" s="2">
        <v>400074377</v>
      </c>
      <c r="F295" s="2" t="s">
        <v>171</v>
      </c>
      <c r="G295" s="2">
        <v>80235052997</v>
      </c>
      <c r="H295" s="2" t="s">
        <v>297</v>
      </c>
      <c r="I295" s="5"/>
      <c r="J295" s="6"/>
      <c r="K295" s="6"/>
      <c r="L295" s="6"/>
      <c r="M295" s="6"/>
      <c r="N295" s="7"/>
    </row>
    <row r="296" spans="1:14" ht="70.349999999999994" customHeight="1" x14ac:dyDescent="0.25">
      <c r="A296" s="2">
        <v>262</v>
      </c>
      <c r="B296" s="2">
        <v>490315229</v>
      </c>
      <c r="C296" s="2" t="s">
        <v>358</v>
      </c>
      <c r="D296" s="2" t="s">
        <v>10</v>
      </c>
      <c r="E296" s="2">
        <v>400237553</v>
      </c>
      <c r="F296" s="2" t="s">
        <v>20</v>
      </c>
      <c r="G296" s="2">
        <v>80232389109</v>
      </c>
      <c r="H296" s="2" t="s">
        <v>297</v>
      </c>
      <c r="I296" s="5"/>
      <c r="J296" s="6"/>
      <c r="K296" s="6"/>
      <c r="L296" s="6"/>
      <c r="M296" s="6"/>
      <c r="N296" s="7"/>
    </row>
    <row r="297" spans="1:14" ht="70.349999999999994" customHeight="1" x14ac:dyDescent="0.25">
      <c r="A297" s="2">
        <v>263</v>
      </c>
      <c r="B297" s="2">
        <v>490422347</v>
      </c>
      <c r="C297" s="2" t="s">
        <v>359</v>
      </c>
      <c r="D297" s="2" t="s">
        <v>59</v>
      </c>
      <c r="E297" s="2">
        <v>400028212</v>
      </c>
      <c r="F297" s="2" t="s">
        <v>360</v>
      </c>
      <c r="G297" s="2">
        <v>80234753133</v>
      </c>
      <c r="H297" s="2" t="s">
        <v>297</v>
      </c>
      <c r="I297" s="5"/>
      <c r="J297" s="6"/>
      <c r="K297" s="6"/>
      <c r="L297" s="6"/>
      <c r="M297" s="6"/>
      <c r="N297" s="7"/>
    </row>
    <row r="298" spans="1:14" ht="70.349999999999994" customHeight="1" x14ac:dyDescent="0.25">
      <c r="A298" s="2">
        <v>264</v>
      </c>
      <c r="B298" s="2">
        <v>490469614</v>
      </c>
      <c r="C298" s="2" t="s">
        <v>361</v>
      </c>
      <c r="D298" s="2" t="s">
        <v>5</v>
      </c>
      <c r="E298" s="2">
        <v>400243110</v>
      </c>
      <c r="F298" s="2" t="s">
        <v>362</v>
      </c>
      <c r="G298" s="2">
        <v>80235544056</v>
      </c>
      <c r="H298" s="2" t="s">
        <v>297</v>
      </c>
      <c r="I298" s="5"/>
      <c r="J298" s="6"/>
      <c r="K298" s="6"/>
      <c r="L298" s="6"/>
      <c r="M298" s="6"/>
      <c r="N298" s="7"/>
    </row>
    <row r="299" spans="1:14" ht="70.349999999999994" customHeight="1" x14ac:dyDescent="0.25">
      <c r="A299" s="2">
        <v>265</v>
      </c>
      <c r="B299" s="2">
        <v>490549259</v>
      </c>
      <c r="C299" s="2" t="s">
        <v>363</v>
      </c>
      <c r="D299" s="2" t="s">
        <v>2</v>
      </c>
      <c r="E299" s="2">
        <v>401159352</v>
      </c>
      <c r="F299" s="2" t="s">
        <v>13</v>
      </c>
      <c r="G299" s="2" t="s">
        <v>14</v>
      </c>
      <c r="H299" s="2" t="s">
        <v>297</v>
      </c>
      <c r="I299" s="5"/>
      <c r="J299" s="6"/>
      <c r="K299" s="6"/>
      <c r="L299" s="6"/>
      <c r="M299" s="6"/>
      <c r="N299" s="7"/>
    </row>
    <row r="300" spans="1:14" ht="70.349999999999994" customHeight="1" x14ac:dyDescent="0.25">
      <c r="A300" s="2">
        <v>266</v>
      </c>
      <c r="B300" s="2">
        <v>490556236</v>
      </c>
      <c r="C300" s="2" t="s">
        <v>364</v>
      </c>
      <c r="D300" s="2" t="s">
        <v>2</v>
      </c>
      <c r="E300" s="2">
        <v>401159352</v>
      </c>
      <c r="F300" s="2" t="s">
        <v>13</v>
      </c>
      <c r="G300" s="2" t="s">
        <v>14</v>
      </c>
      <c r="H300" s="2" t="s">
        <v>297</v>
      </c>
      <c r="I300" s="5"/>
      <c r="J300" s="6"/>
      <c r="K300" s="6"/>
      <c r="L300" s="6"/>
      <c r="M300" s="6"/>
      <c r="N300" s="7"/>
    </row>
    <row r="301" spans="1:14" ht="70.349999999999994" customHeight="1" x14ac:dyDescent="0.25">
      <c r="A301" s="2">
        <v>267</v>
      </c>
      <c r="B301" s="2">
        <v>490653962</v>
      </c>
      <c r="C301" s="2" t="s">
        <v>365</v>
      </c>
      <c r="D301" s="2" t="s">
        <v>161</v>
      </c>
      <c r="E301" s="2">
        <v>400245394</v>
      </c>
      <c r="F301" s="2" t="s">
        <v>175</v>
      </c>
      <c r="G301" s="2">
        <v>80232506437</v>
      </c>
      <c r="H301" s="2" t="s">
        <v>297</v>
      </c>
      <c r="I301" s="5"/>
      <c r="J301" s="6"/>
      <c r="K301" s="6"/>
      <c r="L301" s="6"/>
      <c r="M301" s="6"/>
      <c r="N301" s="7"/>
    </row>
    <row r="302" spans="1:14" ht="70.349999999999994" customHeight="1" x14ac:dyDescent="0.25">
      <c r="A302" s="2">
        <v>268</v>
      </c>
      <c r="B302" s="2">
        <v>490684964</v>
      </c>
      <c r="C302" s="2" t="s">
        <v>366</v>
      </c>
      <c r="D302" s="2" t="s">
        <v>2</v>
      </c>
      <c r="E302" s="2">
        <v>401159352</v>
      </c>
      <c r="F302" s="2" t="s">
        <v>13</v>
      </c>
      <c r="G302" s="2">
        <v>80232200377</v>
      </c>
      <c r="H302" s="2" t="s">
        <v>297</v>
      </c>
      <c r="I302" s="5"/>
      <c r="J302" s="6"/>
      <c r="K302" s="6"/>
      <c r="L302" s="6"/>
      <c r="M302" s="6"/>
      <c r="N302" s="7"/>
    </row>
    <row r="303" spans="1:14" ht="70.349999999999994" customHeight="1" x14ac:dyDescent="0.25">
      <c r="A303" s="2">
        <v>269</v>
      </c>
      <c r="B303" s="2">
        <v>490690575</v>
      </c>
      <c r="C303" s="2" t="s">
        <v>367</v>
      </c>
      <c r="D303" s="2" t="s">
        <v>5</v>
      </c>
      <c r="E303" s="2">
        <v>400243110</v>
      </c>
      <c r="F303" s="2" t="s">
        <v>199</v>
      </c>
      <c r="G303" s="2">
        <v>80233040403</v>
      </c>
      <c r="H303" s="2" t="s">
        <v>297</v>
      </c>
      <c r="I303" s="5"/>
      <c r="J303" s="6"/>
      <c r="K303" s="6"/>
      <c r="L303" s="6"/>
      <c r="M303" s="6"/>
      <c r="N303" s="7"/>
    </row>
    <row r="304" spans="1:14" ht="70.349999999999994" customHeight="1" x14ac:dyDescent="0.25">
      <c r="A304" s="2">
        <v>270</v>
      </c>
      <c r="B304" s="2">
        <v>490702260</v>
      </c>
      <c r="C304" s="2" t="s">
        <v>368</v>
      </c>
      <c r="D304" s="2" t="s">
        <v>2</v>
      </c>
      <c r="E304" s="2">
        <v>401159352</v>
      </c>
      <c r="F304" s="2" t="s">
        <v>13</v>
      </c>
      <c r="G304" s="2">
        <v>80234554073</v>
      </c>
      <c r="H304" s="2" t="s">
        <v>297</v>
      </c>
      <c r="I304" s="5"/>
      <c r="J304" s="6"/>
      <c r="K304" s="6"/>
      <c r="L304" s="6"/>
      <c r="M304" s="6"/>
      <c r="N304" s="7"/>
    </row>
    <row r="305" spans="1:14" ht="70.349999999999994" customHeight="1" x14ac:dyDescent="0.25">
      <c r="A305" s="2">
        <v>271</v>
      </c>
      <c r="B305" s="2">
        <v>490871155</v>
      </c>
      <c r="C305" s="2" t="s">
        <v>369</v>
      </c>
      <c r="D305" s="2" t="s">
        <v>2</v>
      </c>
      <c r="E305" s="2">
        <v>400501331</v>
      </c>
      <c r="F305" s="2" t="s">
        <v>3</v>
      </c>
      <c r="G305" s="2">
        <v>80232303838</v>
      </c>
      <c r="H305" s="2" t="s">
        <v>297</v>
      </c>
      <c r="I305" s="5"/>
      <c r="J305" s="6"/>
      <c r="K305" s="6"/>
      <c r="L305" s="6"/>
      <c r="M305" s="6"/>
      <c r="N305" s="7"/>
    </row>
    <row r="306" spans="1:14" ht="70.349999999999994" customHeight="1" x14ac:dyDescent="0.25">
      <c r="A306" s="2">
        <v>272</v>
      </c>
      <c r="B306" s="2">
        <v>491064462</v>
      </c>
      <c r="C306" s="2" t="s">
        <v>370</v>
      </c>
      <c r="D306" s="2" t="s">
        <v>2</v>
      </c>
      <c r="E306" s="2">
        <v>401159352</v>
      </c>
      <c r="F306" s="2" t="s">
        <v>13</v>
      </c>
      <c r="G306" s="2">
        <v>80232200377</v>
      </c>
      <c r="H306" s="2" t="s">
        <v>297</v>
      </c>
      <c r="I306" s="5"/>
      <c r="J306" s="6"/>
      <c r="K306" s="6"/>
      <c r="L306" s="6"/>
      <c r="M306" s="6"/>
      <c r="N306" s="7"/>
    </row>
    <row r="307" spans="1:14" ht="70.349999999999994" customHeight="1" x14ac:dyDescent="0.25">
      <c r="A307" s="2">
        <v>273</v>
      </c>
      <c r="B307" s="2">
        <v>491202523</v>
      </c>
      <c r="C307" s="2" t="s">
        <v>371</v>
      </c>
      <c r="D307" s="2" t="s">
        <v>2</v>
      </c>
      <c r="E307" s="2">
        <v>401159352</v>
      </c>
      <c r="F307" s="2" t="s">
        <v>13</v>
      </c>
      <c r="G307" s="2">
        <v>80234554073</v>
      </c>
      <c r="H307" s="2" t="s">
        <v>297</v>
      </c>
      <c r="I307" s="5"/>
      <c r="J307" s="6"/>
      <c r="K307" s="6"/>
      <c r="L307" s="6"/>
      <c r="M307" s="6"/>
      <c r="N307" s="7"/>
    </row>
    <row r="308" spans="1:14" ht="70.349999999999994" customHeight="1" x14ac:dyDescent="0.25">
      <c r="A308" s="2">
        <v>274</v>
      </c>
      <c r="B308" s="2">
        <v>491304177</v>
      </c>
      <c r="C308" s="2" t="s">
        <v>372</v>
      </c>
      <c r="D308" s="2" t="s">
        <v>27</v>
      </c>
      <c r="E308" s="2">
        <v>102281853</v>
      </c>
      <c r="F308" s="2" t="s">
        <v>28</v>
      </c>
      <c r="G308" s="2">
        <v>80172934184</v>
      </c>
      <c r="H308" s="2" t="s">
        <v>297</v>
      </c>
      <c r="I308" s="5"/>
      <c r="J308" s="6"/>
      <c r="K308" s="6"/>
      <c r="L308" s="6"/>
      <c r="M308" s="6"/>
      <c r="N308" s="7"/>
    </row>
    <row r="309" spans="1:14" ht="70.349999999999994" customHeight="1" x14ac:dyDescent="0.25">
      <c r="A309" s="2">
        <v>275</v>
      </c>
      <c r="B309" s="2">
        <v>491332034</v>
      </c>
      <c r="C309" s="2" t="s">
        <v>373</v>
      </c>
      <c r="D309" s="2" t="s">
        <v>2</v>
      </c>
      <c r="E309" s="2">
        <v>401159352</v>
      </c>
      <c r="F309" s="2" t="s">
        <v>13</v>
      </c>
      <c r="G309" s="2">
        <v>80232200377</v>
      </c>
      <c r="H309" s="2" t="s">
        <v>297</v>
      </c>
      <c r="I309" s="5"/>
      <c r="J309" s="6"/>
      <c r="K309" s="6"/>
      <c r="L309" s="6"/>
      <c r="M309" s="6"/>
      <c r="N309" s="7"/>
    </row>
    <row r="310" spans="1:14" ht="70.349999999999994" customHeight="1" x14ac:dyDescent="0.25">
      <c r="A310" s="2">
        <v>276</v>
      </c>
      <c r="B310" s="2">
        <v>491335429</v>
      </c>
      <c r="C310" s="2" t="s">
        <v>374</v>
      </c>
      <c r="D310" s="2" t="s">
        <v>10</v>
      </c>
      <c r="E310" s="2">
        <v>400245736</v>
      </c>
      <c r="F310" s="2" t="s">
        <v>11</v>
      </c>
      <c r="G310" s="2">
        <v>80232346083</v>
      </c>
      <c r="H310" s="2" t="s">
        <v>297</v>
      </c>
      <c r="I310" s="5"/>
      <c r="J310" s="6"/>
      <c r="K310" s="6"/>
      <c r="L310" s="6"/>
      <c r="M310" s="6"/>
      <c r="N310" s="7"/>
    </row>
    <row r="311" spans="1:14" ht="70.349999999999994" customHeight="1" x14ac:dyDescent="0.25">
      <c r="A311" s="2">
        <v>277</v>
      </c>
      <c r="B311" s="2">
        <v>491343285</v>
      </c>
      <c r="C311" s="2" t="s">
        <v>375</v>
      </c>
      <c r="D311" s="2" t="s">
        <v>27</v>
      </c>
      <c r="E311" s="2">
        <v>102281853</v>
      </c>
      <c r="F311" s="2" t="s">
        <v>28</v>
      </c>
      <c r="G311" s="2">
        <v>80172934184</v>
      </c>
      <c r="H311" s="2" t="s">
        <v>297</v>
      </c>
      <c r="I311" s="5"/>
      <c r="J311" s="6"/>
      <c r="K311" s="6"/>
      <c r="L311" s="6"/>
      <c r="M311" s="6"/>
      <c r="N311" s="7"/>
    </row>
    <row r="312" spans="1:14" ht="70.349999999999994" customHeight="1" x14ac:dyDescent="0.25">
      <c r="A312" s="2">
        <v>278</v>
      </c>
      <c r="B312" s="2">
        <v>191024239</v>
      </c>
      <c r="C312" s="2" t="s">
        <v>376</v>
      </c>
      <c r="D312" s="2" t="s">
        <v>94</v>
      </c>
      <c r="E312" s="2">
        <v>102295304</v>
      </c>
      <c r="F312" s="2" t="s">
        <v>94</v>
      </c>
      <c r="G312" s="2">
        <v>80232327000</v>
      </c>
      <c r="H312" s="2" t="s">
        <v>377</v>
      </c>
      <c r="I312" s="5"/>
      <c r="J312" s="6"/>
      <c r="K312" s="6"/>
      <c r="L312" s="6"/>
      <c r="M312" s="6"/>
      <c r="N312" s="7"/>
    </row>
    <row r="313" spans="1:14" ht="70.349999999999994" customHeight="1" x14ac:dyDescent="0.25">
      <c r="A313" s="2">
        <v>279</v>
      </c>
      <c r="B313" s="2">
        <v>400003551</v>
      </c>
      <c r="C313" s="2" t="s">
        <v>378</v>
      </c>
      <c r="D313" s="2" t="s">
        <v>2</v>
      </c>
      <c r="E313" s="2">
        <v>400501331</v>
      </c>
      <c r="F313" s="2" t="s">
        <v>3</v>
      </c>
      <c r="G313" s="2">
        <v>80232303838</v>
      </c>
      <c r="H313" s="2" t="s">
        <v>377</v>
      </c>
      <c r="I313" s="5"/>
      <c r="J313" s="6"/>
      <c r="K313" s="6"/>
      <c r="L313" s="6"/>
      <c r="M313" s="6"/>
      <c r="N313" s="7"/>
    </row>
    <row r="314" spans="1:14" ht="70.349999999999994" customHeight="1" x14ac:dyDescent="0.25">
      <c r="A314" s="2">
        <v>280</v>
      </c>
      <c r="B314" s="2">
        <v>400006229</v>
      </c>
      <c r="C314" s="2" t="s">
        <v>379</v>
      </c>
      <c r="D314" s="2" t="s">
        <v>10</v>
      </c>
      <c r="E314" s="2">
        <v>400245736</v>
      </c>
      <c r="F314" s="2" t="s">
        <v>11</v>
      </c>
      <c r="G314" s="2">
        <v>80232346088</v>
      </c>
      <c r="H314" s="2" t="s">
        <v>377</v>
      </c>
      <c r="I314" s="5"/>
      <c r="J314" s="6"/>
      <c r="K314" s="6"/>
      <c r="L314" s="6"/>
      <c r="M314" s="6"/>
      <c r="N314" s="7"/>
    </row>
    <row r="315" spans="1:14" ht="70.349999999999994" customHeight="1" x14ac:dyDescent="0.25">
      <c r="A315" s="2">
        <v>281</v>
      </c>
      <c r="B315" s="2">
        <v>400006244</v>
      </c>
      <c r="C315" s="2" t="s">
        <v>380</v>
      </c>
      <c r="D315" s="2" t="s">
        <v>10</v>
      </c>
      <c r="E315" s="2">
        <v>400237553</v>
      </c>
      <c r="F315" s="2" t="s">
        <v>20</v>
      </c>
      <c r="G315" s="2">
        <v>80232389109</v>
      </c>
      <c r="H315" s="2" t="s">
        <v>377</v>
      </c>
      <c r="I315" s="5"/>
      <c r="J315" s="6"/>
      <c r="K315" s="6"/>
      <c r="L315" s="6"/>
      <c r="M315" s="6"/>
      <c r="N315" s="7"/>
    </row>
    <row r="316" spans="1:14" ht="70.349999999999994" customHeight="1" x14ac:dyDescent="0.25">
      <c r="A316" s="2">
        <v>282</v>
      </c>
      <c r="B316" s="2">
        <v>400007623</v>
      </c>
      <c r="C316" s="2" t="s">
        <v>381</v>
      </c>
      <c r="D316" s="2" t="s">
        <v>10</v>
      </c>
      <c r="E316" s="2">
        <v>400237553</v>
      </c>
      <c r="F316" s="2" t="s">
        <v>20</v>
      </c>
      <c r="G316" s="2">
        <v>80232389109</v>
      </c>
      <c r="H316" s="2" t="s">
        <v>377</v>
      </c>
      <c r="I316" s="5"/>
      <c r="J316" s="6"/>
      <c r="K316" s="6"/>
      <c r="L316" s="6"/>
      <c r="M316" s="6"/>
      <c r="N316" s="7"/>
    </row>
    <row r="317" spans="1:14" ht="70.349999999999994" customHeight="1" x14ac:dyDescent="0.25">
      <c r="A317" s="5"/>
      <c r="B317" s="5"/>
      <c r="C317" s="5"/>
      <c r="D317" s="2" t="s">
        <v>23</v>
      </c>
      <c r="E317" s="2">
        <v>400555165</v>
      </c>
      <c r="F317" s="2" t="s">
        <v>24</v>
      </c>
      <c r="G317" s="2">
        <v>80232259714</v>
      </c>
      <c r="H317" s="2" t="s">
        <v>377</v>
      </c>
      <c r="I317" s="5"/>
      <c r="J317" s="6"/>
      <c r="K317" s="6"/>
      <c r="L317" s="6"/>
      <c r="M317" s="6"/>
      <c r="N317" s="7"/>
    </row>
    <row r="318" spans="1:14" ht="70.349999999999994" customHeight="1" x14ac:dyDescent="0.25">
      <c r="A318" s="2">
        <v>283</v>
      </c>
      <c r="B318" s="2">
        <v>400007728</v>
      </c>
      <c r="C318" s="2" t="s">
        <v>382</v>
      </c>
      <c r="D318" s="2" t="s">
        <v>31</v>
      </c>
      <c r="E318" s="2">
        <v>400071005</v>
      </c>
      <c r="F318" s="2" t="s">
        <v>32</v>
      </c>
      <c r="G318" s="2">
        <v>80235736548</v>
      </c>
      <c r="H318" s="2" t="s">
        <v>377</v>
      </c>
      <c r="I318" s="5"/>
      <c r="J318" s="6"/>
      <c r="K318" s="6"/>
      <c r="L318" s="6"/>
      <c r="M318" s="6"/>
      <c r="N318" s="7"/>
    </row>
    <row r="319" spans="1:14" ht="70.349999999999994" customHeight="1" x14ac:dyDescent="0.25">
      <c r="A319" s="2">
        <v>284</v>
      </c>
      <c r="B319" s="2">
        <v>400008658</v>
      </c>
      <c r="C319" s="2" t="s">
        <v>383</v>
      </c>
      <c r="D319" s="2" t="s">
        <v>2</v>
      </c>
      <c r="E319" s="2">
        <v>401159352</v>
      </c>
      <c r="F319" s="2" t="s">
        <v>13</v>
      </c>
      <c r="G319" s="2">
        <v>80234554073</v>
      </c>
      <c r="H319" s="2" t="s">
        <v>377</v>
      </c>
      <c r="I319" s="5"/>
      <c r="J319" s="6"/>
      <c r="K319" s="6"/>
      <c r="L319" s="6"/>
      <c r="M319" s="6"/>
      <c r="N319" s="7"/>
    </row>
    <row r="320" spans="1:14" ht="70.349999999999994" customHeight="1" x14ac:dyDescent="0.25">
      <c r="A320" s="2">
        <v>285</v>
      </c>
      <c r="B320" s="2">
        <v>400010276</v>
      </c>
      <c r="C320" s="2" t="s">
        <v>384</v>
      </c>
      <c r="D320" s="2" t="s">
        <v>10</v>
      </c>
      <c r="E320" s="2">
        <v>400237553</v>
      </c>
      <c r="F320" s="2" t="s">
        <v>20</v>
      </c>
      <c r="G320" s="2">
        <v>80232389109</v>
      </c>
      <c r="H320" s="2" t="s">
        <v>377</v>
      </c>
      <c r="I320" s="5"/>
      <c r="J320" s="6"/>
      <c r="K320" s="6"/>
      <c r="L320" s="6"/>
      <c r="M320" s="6"/>
      <c r="N320" s="7"/>
    </row>
    <row r="321" spans="1:14" ht="70.349999999999994" customHeight="1" x14ac:dyDescent="0.25">
      <c r="A321" s="2">
        <v>286</v>
      </c>
      <c r="B321" s="2">
        <v>400015329</v>
      </c>
      <c r="C321" s="2" t="s">
        <v>385</v>
      </c>
      <c r="D321" s="2" t="s">
        <v>31</v>
      </c>
      <c r="E321" s="2">
        <v>400071005</v>
      </c>
      <c r="F321" s="2" t="s">
        <v>32</v>
      </c>
      <c r="G321" s="2">
        <v>80233676706</v>
      </c>
      <c r="H321" s="2" t="s">
        <v>377</v>
      </c>
      <c r="I321" s="5"/>
      <c r="J321" s="6"/>
      <c r="K321" s="6"/>
      <c r="L321" s="6"/>
      <c r="M321" s="6"/>
      <c r="N321" s="7"/>
    </row>
    <row r="322" spans="1:14" ht="70.349999999999994" customHeight="1" x14ac:dyDescent="0.25">
      <c r="A322" s="2">
        <v>287</v>
      </c>
      <c r="B322" s="2">
        <v>400015571</v>
      </c>
      <c r="C322" s="2" t="s">
        <v>386</v>
      </c>
      <c r="D322" s="2" t="s">
        <v>2</v>
      </c>
      <c r="E322" s="2">
        <v>401159352</v>
      </c>
      <c r="F322" s="2" t="s">
        <v>13</v>
      </c>
      <c r="G322" s="2">
        <v>80234554073</v>
      </c>
      <c r="H322" s="2" t="s">
        <v>377</v>
      </c>
      <c r="I322" s="5"/>
      <c r="J322" s="6"/>
      <c r="K322" s="6"/>
      <c r="L322" s="6"/>
      <c r="M322" s="6"/>
      <c r="N322" s="7"/>
    </row>
    <row r="323" spans="1:14" ht="70.349999999999994" customHeight="1" x14ac:dyDescent="0.25">
      <c r="A323" s="2">
        <v>288</v>
      </c>
      <c r="B323" s="2">
        <v>400022745</v>
      </c>
      <c r="C323" s="2" t="s">
        <v>387</v>
      </c>
      <c r="D323" s="2" t="s">
        <v>23</v>
      </c>
      <c r="E323" s="2">
        <v>400555165</v>
      </c>
      <c r="F323" s="2" t="s">
        <v>24</v>
      </c>
      <c r="G323" s="2">
        <v>80232259714</v>
      </c>
      <c r="H323" s="2" t="s">
        <v>377</v>
      </c>
      <c r="I323" s="5"/>
      <c r="J323" s="6"/>
      <c r="K323" s="6"/>
      <c r="L323" s="6"/>
      <c r="M323" s="6"/>
      <c r="N323" s="7"/>
    </row>
    <row r="324" spans="1:14" ht="70.349999999999994" customHeight="1" x14ac:dyDescent="0.25">
      <c r="A324" s="2">
        <v>289</v>
      </c>
      <c r="B324" s="2">
        <v>400032257</v>
      </c>
      <c r="C324" s="2" t="s">
        <v>388</v>
      </c>
      <c r="D324" s="2" t="s">
        <v>10</v>
      </c>
      <c r="E324" s="2">
        <v>400245736</v>
      </c>
      <c r="F324" s="2" t="s">
        <v>11</v>
      </c>
      <c r="G324" s="2">
        <v>80234054649</v>
      </c>
      <c r="H324" s="2" t="s">
        <v>377</v>
      </c>
      <c r="I324" s="5"/>
      <c r="J324" s="6"/>
      <c r="K324" s="6"/>
      <c r="L324" s="6"/>
      <c r="M324" s="6"/>
      <c r="N324" s="7"/>
    </row>
    <row r="325" spans="1:14" ht="70.349999999999994" customHeight="1" x14ac:dyDescent="0.25">
      <c r="A325" s="2">
        <v>290</v>
      </c>
      <c r="B325" s="2">
        <v>400036372</v>
      </c>
      <c r="C325" s="2" t="s">
        <v>389</v>
      </c>
      <c r="D325" s="2" t="s">
        <v>5</v>
      </c>
      <c r="E325" s="2">
        <v>400083701</v>
      </c>
      <c r="F325" s="2" t="s">
        <v>329</v>
      </c>
      <c r="G325" s="2">
        <v>80236246685</v>
      </c>
      <c r="H325" s="2" t="s">
        <v>377</v>
      </c>
      <c r="I325" s="5"/>
      <c r="J325" s="6"/>
      <c r="K325" s="6"/>
      <c r="L325" s="6"/>
      <c r="M325" s="6"/>
      <c r="N325" s="7"/>
    </row>
    <row r="326" spans="1:14" ht="70.349999999999994" customHeight="1" x14ac:dyDescent="0.25">
      <c r="A326" s="2">
        <v>291</v>
      </c>
      <c r="B326" s="2">
        <v>400044249</v>
      </c>
      <c r="C326" s="2" t="s">
        <v>390</v>
      </c>
      <c r="D326" s="2" t="s">
        <v>31</v>
      </c>
      <c r="E326" s="2">
        <v>400071005</v>
      </c>
      <c r="F326" s="2" t="s">
        <v>32</v>
      </c>
      <c r="G326" s="2">
        <v>80235354410</v>
      </c>
      <c r="H326" s="2" t="s">
        <v>377</v>
      </c>
      <c r="I326" s="5"/>
      <c r="J326" s="6"/>
      <c r="K326" s="6"/>
      <c r="L326" s="6"/>
      <c r="M326" s="6"/>
      <c r="N326" s="7"/>
    </row>
    <row r="327" spans="1:14" ht="70.349999999999994" customHeight="1" x14ac:dyDescent="0.25">
      <c r="A327" s="2">
        <v>292</v>
      </c>
      <c r="B327" s="2">
        <v>400047554</v>
      </c>
      <c r="C327" s="2" t="s">
        <v>391</v>
      </c>
      <c r="D327" s="2" t="s">
        <v>10</v>
      </c>
      <c r="E327" s="2">
        <v>400245736</v>
      </c>
      <c r="F327" s="2" t="s">
        <v>11</v>
      </c>
      <c r="G327" s="2">
        <v>80232540542</v>
      </c>
      <c r="H327" s="2" t="s">
        <v>377</v>
      </c>
      <c r="I327" s="5"/>
      <c r="J327" s="6"/>
      <c r="K327" s="6"/>
      <c r="L327" s="6"/>
      <c r="M327" s="6"/>
      <c r="N327" s="7"/>
    </row>
    <row r="328" spans="1:14" ht="70.349999999999994" customHeight="1" x14ac:dyDescent="0.25">
      <c r="A328" s="2">
        <v>293</v>
      </c>
      <c r="B328" s="2">
        <v>400051147</v>
      </c>
      <c r="C328" s="2" t="s">
        <v>392</v>
      </c>
      <c r="D328" s="2" t="s">
        <v>31</v>
      </c>
      <c r="E328" s="2">
        <v>400071005</v>
      </c>
      <c r="F328" s="2" t="s">
        <v>32</v>
      </c>
      <c r="G328" s="2">
        <v>80233742386</v>
      </c>
      <c r="H328" s="2" t="s">
        <v>377</v>
      </c>
      <c r="I328" s="5"/>
      <c r="J328" s="6"/>
      <c r="K328" s="6"/>
      <c r="L328" s="6"/>
      <c r="M328" s="6"/>
      <c r="N328" s="7"/>
    </row>
    <row r="329" spans="1:14" ht="70.349999999999994" customHeight="1" x14ac:dyDescent="0.25">
      <c r="A329" s="2">
        <v>294</v>
      </c>
      <c r="B329" s="2">
        <v>400051928</v>
      </c>
      <c r="C329" s="2" t="s">
        <v>393</v>
      </c>
      <c r="D329" s="2" t="s">
        <v>10</v>
      </c>
      <c r="E329" s="2">
        <v>400245736</v>
      </c>
      <c r="F329" s="2" t="s">
        <v>11</v>
      </c>
      <c r="G329" s="2">
        <v>80232346089</v>
      </c>
      <c r="H329" s="2" t="s">
        <v>377</v>
      </c>
      <c r="I329" s="5"/>
      <c r="J329" s="6"/>
      <c r="K329" s="6"/>
      <c r="L329" s="6"/>
      <c r="M329" s="6"/>
      <c r="N329" s="7"/>
    </row>
    <row r="330" spans="1:14" ht="70.349999999999994" customHeight="1" x14ac:dyDescent="0.25">
      <c r="A330" s="2">
        <v>295</v>
      </c>
      <c r="B330" s="2">
        <v>400051984</v>
      </c>
      <c r="C330" s="2" t="s">
        <v>394</v>
      </c>
      <c r="D330" s="2" t="s">
        <v>10</v>
      </c>
      <c r="E330" s="2">
        <v>400237553</v>
      </c>
      <c r="F330" s="2" t="s">
        <v>20</v>
      </c>
      <c r="G330" s="2">
        <v>80232389109</v>
      </c>
      <c r="H330" s="2" t="s">
        <v>377</v>
      </c>
      <c r="I330" s="5"/>
      <c r="J330" s="6"/>
      <c r="K330" s="6"/>
      <c r="L330" s="6"/>
      <c r="M330" s="6"/>
      <c r="N330" s="7"/>
    </row>
    <row r="331" spans="1:14" ht="70.349999999999994" customHeight="1" x14ac:dyDescent="0.25">
      <c r="A331" s="2">
        <v>296</v>
      </c>
      <c r="B331" s="2">
        <v>400057209</v>
      </c>
      <c r="C331" s="2" t="s">
        <v>395</v>
      </c>
      <c r="D331" s="2" t="s">
        <v>31</v>
      </c>
      <c r="E331" s="2">
        <v>400071005</v>
      </c>
      <c r="F331" s="2" t="s">
        <v>32</v>
      </c>
      <c r="G331" s="2">
        <v>80234640744</v>
      </c>
      <c r="H331" s="2" t="s">
        <v>377</v>
      </c>
      <c r="I331" s="5"/>
      <c r="J331" s="6"/>
      <c r="K331" s="6"/>
      <c r="L331" s="6"/>
      <c r="M331" s="6"/>
      <c r="N331" s="7"/>
    </row>
    <row r="332" spans="1:14" ht="70.349999999999994" customHeight="1" x14ac:dyDescent="0.25">
      <c r="A332" s="2">
        <v>297</v>
      </c>
      <c r="B332" s="2">
        <v>400057701</v>
      </c>
      <c r="C332" s="2" t="s">
        <v>396</v>
      </c>
      <c r="D332" s="2" t="s">
        <v>31</v>
      </c>
      <c r="E332" s="2">
        <v>400071005</v>
      </c>
      <c r="F332" s="2" t="s">
        <v>32</v>
      </c>
      <c r="G332" s="2">
        <v>80232211002</v>
      </c>
      <c r="H332" s="2" t="s">
        <v>377</v>
      </c>
      <c r="I332" s="5"/>
      <c r="J332" s="6"/>
      <c r="K332" s="6"/>
      <c r="L332" s="6"/>
      <c r="M332" s="6"/>
      <c r="N332" s="7"/>
    </row>
    <row r="333" spans="1:14" ht="70.349999999999994" customHeight="1" x14ac:dyDescent="0.25">
      <c r="A333" s="2">
        <v>298</v>
      </c>
      <c r="B333" s="2">
        <v>400064704</v>
      </c>
      <c r="C333" s="2" t="s">
        <v>397</v>
      </c>
      <c r="D333" s="2" t="s">
        <v>5</v>
      </c>
      <c r="E333" s="2">
        <v>100061974</v>
      </c>
      <c r="F333" s="2" t="s">
        <v>6</v>
      </c>
      <c r="G333" s="2">
        <v>80236225511</v>
      </c>
      <c r="H333" s="2" t="s">
        <v>377</v>
      </c>
      <c r="I333" s="5"/>
      <c r="J333" s="6"/>
      <c r="K333" s="6"/>
      <c r="L333" s="6"/>
      <c r="M333" s="6"/>
      <c r="N333" s="7"/>
    </row>
    <row r="334" spans="1:14" ht="70.349999999999994" customHeight="1" x14ac:dyDescent="0.25">
      <c r="A334" s="2">
        <v>299</v>
      </c>
      <c r="B334" s="2">
        <v>400073500</v>
      </c>
      <c r="C334" s="2" t="s">
        <v>398</v>
      </c>
      <c r="D334" s="2" t="s">
        <v>23</v>
      </c>
      <c r="E334" s="2">
        <v>400555165</v>
      </c>
      <c r="F334" s="2" t="s">
        <v>24</v>
      </c>
      <c r="G334" s="2">
        <v>80232259714</v>
      </c>
      <c r="H334" s="2" t="s">
        <v>377</v>
      </c>
      <c r="I334" s="5"/>
      <c r="J334" s="6"/>
      <c r="K334" s="6"/>
      <c r="L334" s="6"/>
      <c r="M334" s="6"/>
      <c r="N334" s="7"/>
    </row>
    <row r="335" spans="1:14" ht="70.349999999999994" customHeight="1" x14ac:dyDescent="0.25">
      <c r="A335" s="2">
        <v>300</v>
      </c>
      <c r="B335" s="2">
        <v>400075822</v>
      </c>
      <c r="C335" s="2" t="s">
        <v>399</v>
      </c>
      <c r="D335" s="2" t="s">
        <v>23</v>
      </c>
      <c r="E335" s="2">
        <v>400555165</v>
      </c>
      <c r="F335" s="2" t="s">
        <v>24</v>
      </c>
      <c r="G335" s="2">
        <v>80232259714</v>
      </c>
      <c r="H335" s="2" t="s">
        <v>377</v>
      </c>
      <c r="I335" s="5"/>
      <c r="J335" s="6"/>
      <c r="K335" s="6"/>
      <c r="L335" s="6"/>
      <c r="M335" s="6"/>
      <c r="N335" s="7"/>
    </row>
    <row r="336" spans="1:14" ht="70.349999999999994" customHeight="1" x14ac:dyDescent="0.25">
      <c r="A336" s="2">
        <v>301</v>
      </c>
      <c r="B336" s="2">
        <v>400079935</v>
      </c>
      <c r="C336" s="2" t="s">
        <v>400</v>
      </c>
      <c r="D336" s="2" t="s">
        <v>10</v>
      </c>
      <c r="E336" s="2">
        <v>400245736</v>
      </c>
      <c r="F336" s="2" t="s">
        <v>11</v>
      </c>
      <c r="G336" s="2">
        <v>80233420060</v>
      </c>
      <c r="H336" s="2" t="s">
        <v>377</v>
      </c>
      <c r="I336" s="5"/>
      <c r="J336" s="6"/>
      <c r="K336" s="6"/>
      <c r="L336" s="6"/>
      <c r="M336" s="6"/>
      <c r="N336" s="7"/>
    </row>
    <row r="337" spans="1:14" ht="70.349999999999994" customHeight="1" x14ac:dyDescent="0.25">
      <c r="A337" s="2">
        <v>302</v>
      </c>
      <c r="B337" s="2">
        <v>400082307</v>
      </c>
      <c r="C337" s="2" t="s">
        <v>401</v>
      </c>
      <c r="D337" s="2" t="s">
        <v>5</v>
      </c>
      <c r="E337" s="2">
        <v>400243110</v>
      </c>
      <c r="F337" s="2" t="s">
        <v>41</v>
      </c>
      <c r="G337" s="2">
        <v>80232340456</v>
      </c>
      <c r="H337" s="2" t="s">
        <v>377</v>
      </c>
      <c r="I337" s="5"/>
      <c r="J337" s="6"/>
      <c r="K337" s="6"/>
      <c r="L337" s="6"/>
      <c r="M337" s="6"/>
      <c r="N337" s="7"/>
    </row>
    <row r="338" spans="1:14" ht="70.349999999999994" customHeight="1" x14ac:dyDescent="0.25">
      <c r="A338" s="2">
        <v>303</v>
      </c>
      <c r="B338" s="2">
        <v>400257503</v>
      </c>
      <c r="C338" s="2" t="s">
        <v>402</v>
      </c>
      <c r="D338" s="2" t="s">
        <v>23</v>
      </c>
      <c r="E338" s="2">
        <v>400555165</v>
      </c>
      <c r="F338" s="2" t="s">
        <v>24</v>
      </c>
      <c r="G338" s="2">
        <v>80232259714</v>
      </c>
      <c r="H338" s="2" t="s">
        <v>377</v>
      </c>
      <c r="I338" s="5"/>
      <c r="J338" s="6"/>
      <c r="K338" s="6"/>
      <c r="L338" s="6"/>
      <c r="M338" s="6"/>
      <c r="N338" s="7"/>
    </row>
    <row r="339" spans="1:14" ht="70.349999999999994" customHeight="1" x14ac:dyDescent="0.25">
      <c r="A339" s="2">
        <v>304</v>
      </c>
      <c r="B339" s="2">
        <v>401155714</v>
      </c>
      <c r="C339" s="2" t="s">
        <v>403</v>
      </c>
      <c r="D339" s="2" t="s">
        <v>59</v>
      </c>
      <c r="E339" s="2">
        <v>400010488</v>
      </c>
      <c r="F339" s="2" t="s">
        <v>266</v>
      </c>
      <c r="G339" s="2">
        <v>80233949974</v>
      </c>
      <c r="H339" s="2" t="s">
        <v>377</v>
      </c>
      <c r="I339" s="5"/>
      <c r="J339" s="6"/>
      <c r="K339" s="6"/>
      <c r="L339" s="6"/>
      <c r="M339" s="6"/>
      <c r="N339" s="7"/>
    </row>
    <row r="340" spans="1:14" ht="70.349999999999994" customHeight="1" x14ac:dyDescent="0.25">
      <c r="A340" s="5"/>
      <c r="B340" s="5"/>
      <c r="C340" s="5"/>
      <c r="D340" s="2" t="s">
        <v>5</v>
      </c>
      <c r="E340" s="2">
        <v>400046425</v>
      </c>
      <c r="F340" s="2" t="s">
        <v>143</v>
      </c>
      <c r="G340" s="2">
        <v>80233920475</v>
      </c>
      <c r="H340" s="2" t="s">
        <v>377</v>
      </c>
      <c r="I340" s="5"/>
      <c r="J340" s="6"/>
      <c r="K340" s="6"/>
      <c r="L340" s="6"/>
      <c r="M340" s="6"/>
      <c r="N340" s="7"/>
    </row>
    <row r="341" spans="1:14" ht="70.349999999999994" customHeight="1" x14ac:dyDescent="0.25">
      <c r="A341" s="2">
        <v>305</v>
      </c>
      <c r="B341" s="2">
        <v>490317290</v>
      </c>
      <c r="C341" s="2" t="s">
        <v>404</v>
      </c>
      <c r="D341" s="2" t="s">
        <v>10</v>
      </c>
      <c r="E341" s="2">
        <v>400237553</v>
      </c>
      <c r="F341" s="2" t="s">
        <v>20</v>
      </c>
      <c r="G341" s="2">
        <v>80232389109</v>
      </c>
      <c r="H341" s="2" t="s">
        <v>377</v>
      </c>
      <c r="I341" s="5"/>
      <c r="J341" s="6"/>
      <c r="K341" s="6"/>
      <c r="L341" s="6"/>
      <c r="M341" s="6"/>
      <c r="N341" s="7"/>
    </row>
    <row r="342" spans="1:14" ht="70.349999999999994" customHeight="1" x14ac:dyDescent="0.25">
      <c r="A342" s="5"/>
      <c r="B342" s="5"/>
      <c r="C342" s="5"/>
      <c r="D342" s="2" t="s">
        <v>31</v>
      </c>
      <c r="E342" s="2">
        <v>400071005</v>
      </c>
      <c r="F342" s="2" t="s">
        <v>32</v>
      </c>
      <c r="G342" s="2">
        <v>80233452365</v>
      </c>
      <c r="H342" s="2" t="s">
        <v>377</v>
      </c>
      <c r="I342" s="5"/>
      <c r="J342" s="6"/>
      <c r="K342" s="6"/>
      <c r="L342" s="6"/>
      <c r="M342" s="6"/>
      <c r="N342" s="7"/>
    </row>
    <row r="343" spans="1:14" ht="70.349999999999994" customHeight="1" x14ac:dyDescent="0.25">
      <c r="A343" s="2">
        <v>306</v>
      </c>
      <c r="B343" s="2">
        <v>490352717</v>
      </c>
      <c r="C343" s="2" t="s">
        <v>405</v>
      </c>
      <c r="D343" s="2" t="s">
        <v>5</v>
      </c>
      <c r="E343" s="2">
        <v>400243110</v>
      </c>
      <c r="F343" s="2" t="s">
        <v>184</v>
      </c>
      <c r="G343" s="2">
        <v>80233279921</v>
      </c>
      <c r="H343" s="2" t="s">
        <v>377</v>
      </c>
      <c r="I343" s="5"/>
      <c r="J343" s="6"/>
      <c r="K343" s="6"/>
      <c r="L343" s="6"/>
      <c r="M343" s="6"/>
      <c r="N343" s="7"/>
    </row>
    <row r="344" spans="1:14" ht="70.349999999999994" customHeight="1" x14ac:dyDescent="0.25">
      <c r="A344" s="2">
        <v>307</v>
      </c>
      <c r="B344" s="2">
        <v>490558864</v>
      </c>
      <c r="C344" s="2" t="s">
        <v>406</v>
      </c>
      <c r="D344" s="2" t="s">
        <v>2</v>
      </c>
      <c r="E344" s="2">
        <v>401159352</v>
      </c>
      <c r="F344" s="2" t="s">
        <v>13</v>
      </c>
      <c r="G344" s="2">
        <v>80234554073</v>
      </c>
      <c r="H344" s="2" t="s">
        <v>377</v>
      </c>
      <c r="I344" s="5"/>
      <c r="J344" s="6"/>
      <c r="K344" s="6"/>
      <c r="L344" s="6"/>
      <c r="M344" s="6"/>
      <c r="N344" s="7"/>
    </row>
    <row r="345" spans="1:14" ht="70.349999999999994" customHeight="1" x14ac:dyDescent="0.25">
      <c r="A345" s="2">
        <v>308</v>
      </c>
      <c r="B345" s="2">
        <v>490653112</v>
      </c>
      <c r="C345" s="2" t="s">
        <v>407</v>
      </c>
      <c r="D345" s="2" t="s">
        <v>2</v>
      </c>
      <c r="E345" s="2">
        <v>401159352</v>
      </c>
      <c r="F345" s="2" t="s">
        <v>13</v>
      </c>
      <c r="G345" s="2" t="s">
        <v>14</v>
      </c>
      <c r="H345" s="2" t="s">
        <v>377</v>
      </c>
      <c r="I345" s="5"/>
      <c r="J345" s="6"/>
      <c r="K345" s="6"/>
      <c r="L345" s="6"/>
      <c r="M345" s="6"/>
      <c r="N345" s="7"/>
    </row>
    <row r="346" spans="1:14" ht="70.349999999999994" customHeight="1" x14ac:dyDescent="0.25">
      <c r="A346" s="2">
        <v>309</v>
      </c>
      <c r="B346" s="2">
        <v>490842766</v>
      </c>
      <c r="C346" s="2" t="s">
        <v>408</v>
      </c>
      <c r="D346" s="2" t="s">
        <v>59</v>
      </c>
      <c r="E346" s="2">
        <v>400057025</v>
      </c>
      <c r="F346" s="2" t="s">
        <v>352</v>
      </c>
      <c r="G346" s="2">
        <v>80234640315</v>
      </c>
      <c r="H346" s="2" t="s">
        <v>377</v>
      </c>
      <c r="I346" s="5"/>
      <c r="J346" s="6"/>
      <c r="K346" s="6"/>
      <c r="L346" s="6"/>
      <c r="M346" s="6"/>
      <c r="N346" s="7"/>
    </row>
    <row r="347" spans="1:14" ht="70.349999999999994" customHeight="1" x14ac:dyDescent="0.25">
      <c r="A347" s="2">
        <v>310</v>
      </c>
      <c r="B347" s="2">
        <v>490858023</v>
      </c>
      <c r="C347" s="2" t="s">
        <v>409</v>
      </c>
      <c r="D347" s="2" t="s">
        <v>23</v>
      </c>
      <c r="E347" s="2">
        <v>100691903</v>
      </c>
      <c r="F347" s="2" t="s">
        <v>289</v>
      </c>
      <c r="G347" s="2">
        <v>80173094018</v>
      </c>
      <c r="H347" s="2" t="s">
        <v>377</v>
      </c>
      <c r="I347" s="5"/>
      <c r="J347" s="6"/>
      <c r="K347" s="6"/>
      <c r="L347" s="6"/>
      <c r="M347" s="6"/>
      <c r="N347" s="7"/>
    </row>
    <row r="348" spans="1:14" ht="70.349999999999994" customHeight="1" x14ac:dyDescent="0.25">
      <c r="A348" s="2">
        <v>311</v>
      </c>
      <c r="B348" s="2">
        <v>490865187</v>
      </c>
      <c r="C348" s="2" t="s">
        <v>410</v>
      </c>
      <c r="D348" s="2" t="s">
        <v>27</v>
      </c>
      <c r="E348" s="2">
        <v>102281853</v>
      </c>
      <c r="F348" s="2" t="s">
        <v>28</v>
      </c>
      <c r="G348" s="2">
        <v>80173583589</v>
      </c>
      <c r="H348" s="2" t="s">
        <v>377</v>
      </c>
      <c r="I348" s="5"/>
      <c r="J348" s="6"/>
      <c r="K348" s="6"/>
      <c r="L348" s="6"/>
      <c r="M348" s="6"/>
      <c r="N348" s="7"/>
    </row>
    <row r="349" spans="1:14" ht="70.349999999999994" customHeight="1" x14ac:dyDescent="0.25">
      <c r="A349" s="2">
        <v>312</v>
      </c>
      <c r="B349" s="2">
        <v>491051737</v>
      </c>
      <c r="C349" s="2" t="s">
        <v>411</v>
      </c>
      <c r="D349" s="2" t="s">
        <v>2</v>
      </c>
      <c r="E349" s="2">
        <v>401159352</v>
      </c>
      <c r="F349" s="2" t="s">
        <v>13</v>
      </c>
      <c r="G349" s="2">
        <v>80232200377</v>
      </c>
      <c r="H349" s="2" t="s">
        <v>377</v>
      </c>
      <c r="I349" s="5"/>
      <c r="J349" s="6"/>
      <c r="K349" s="6"/>
      <c r="L349" s="6"/>
      <c r="M349" s="6"/>
      <c r="N349" s="7"/>
    </row>
    <row r="350" spans="1:14" ht="70.349999999999994" customHeight="1" x14ac:dyDescent="0.25">
      <c r="A350" s="2">
        <v>313</v>
      </c>
      <c r="B350" s="2">
        <v>491338591</v>
      </c>
      <c r="C350" s="2" t="s">
        <v>412</v>
      </c>
      <c r="D350" s="2" t="s">
        <v>27</v>
      </c>
      <c r="E350" s="2">
        <v>102281853</v>
      </c>
      <c r="F350" s="2" t="s">
        <v>28</v>
      </c>
      <c r="G350" s="2">
        <v>80172934184</v>
      </c>
      <c r="H350" s="2" t="s">
        <v>377</v>
      </c>
      <c r="I350" s="5"/>
      <c r="J350" s="6"/>
      <c r="K350" s="6"/>
      <c r="L350" s="6"/>
      <c r="M350" s="6"/>
      <c r="N350" s="7"/>
    </row>
    <row r="351" spans="1:14" ht="70.349999999999994" customHeight="1" x14ac:dyDescent="0.25">
      <c r="A351" s="2">
        <v>314</v>
      </c>
      <c r="B351" s="2">
        <v>491341027</v>
      </c>
      <c r="C351" s="2" t="s">
        <v>413</v>
      </c>
      <c r="D351" s="2" t="s">
        <v>10</v>
      </c>
      <c r="E351" s="2">
        <v>400245736</v>
      </c>
      <c r="F351" s="2" t="s">
        <v>11</v>
      </c>
      <c r="G351" s="2">
        <v>80232346083</v>
      </c>
      <c r="H351" s="2" t="s">
        <v>377</v>
      </c>
      <c r="I351" s="5"/>
      <c r="J351" s="6"/>
      <c r="K351" s="6"/>
      <c r="L351" s="6"/>
      <c r="M351" s="6"/>
      <c r="N351" s="7"/>
    </row>
    <row r="352" spans="1:14" ht="70.349999999999994" customHeight="1" x14ac:dyDescent="0.25">
      <c r="A352" s="2">
        <v>315</v>
      </c>
      <c r="B352" s="2">
        <v>491553752</v>
      </c>
      <c r="C352" s="2" t="s">
        <v>414</v>
      </c>
      <c r="D352" s="2" t="s">
        <v>23</v>
      </c>
      <c r="E352" s="2">
        <v>400555165</v>
      </c>
      <c r="F352" s="2" t="s">
        <v>24</v>
      </c>
      <c r="G352" s="2">
        <v>80232259714</v>
      </c>
      <c r="H352" s="2" t="s">
        <v>377</v>
      </c>
      <c r="I352" s="5"/>
      <c r="J352" s="6"/>
      <c r="K352" s="6"/>
      <c r="L352" s="6"/>
      <c r="M352" s="6"/>
      <c r="N352" s="7"/>
    </row>
    <row r="353" spans="1:14" ht="70.349999999999994" customHeight="1" x14ac:dyDescent="0.25">
      <c r="A353" s="8" t="s">
        <v>422</v>
      </c>
      <c r="B353" s="8" t="s">
        <v>422</v>
      </c>
      <c r="C353" s="8" t="s">
        <v>422</v>
      </c>
      <c r="D353" s="8" t="s">
        <v>422</v>
      </c>
      <c r="E353" s="8" t="s">
        <v>422</v>
      </c>
      <c r="F353" s="8" t="s">
        <v>422</v>
      </c>
      <c r="G353" s="8" t="s">
        <v>422</v>
      </c>
      <c r="H353" s="8" t="s">
        <v>422</v>
      </c>
      <c r="I353" s="9"/>
      <c r="J353" s="10"/>
      <c r="K353" s="10"/>
      <c r="L353" s="10"/>
      <c r="M353" s="10"/>
      <c r="N353" s="11"/>
    </row>
  </sheetData>
  <mergeCells count="1">
    <mergeCell ref="A2:I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План_ВП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Куцепалова В.И.</dc:creator>
  <cp:lastModifiedBy>Куцепалова В.И.</cp:lastModifiedBy>
  <dcterms:created xsi:type="dcterms:W3CDTF">2022-12-14T09:53:46Z</dcterms:created>
  <dcterms:modified xsi:type="dcterms:W3CDTF">2022-12-14T09:53:46Z</dcterms:modified>
</cp:coreProperties>
</file>