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iklez\Desktop\"/>
    </mc:Choice>
  </mc:AlternateContent>
  <bookViews>
    <workbookView xWindow="0" yWindow="0" windowWidth="20490" windowHeight="7650"/>
  </bookViews>
  <sheets>
    <sheet name="План_ВП" sheetId="2" r:id="rId1"/>
  </sheets>
  <calcPr calcId="124519" refMode="R1C1"/>
  <pivotCaches>
    <pivotCache cacheId="4" r:id="rId2"/>
  </pivotCaches>
</workbook>
</file>

<file path=xl/sharedStrings.xml><?xml version="1.0" encoding="utf-8"?>
<sst xmlns="http://schemas.openxmlformats.org/spreadsheetml/2006/main" count="2144" uniqueCount="614">
  <si>
    <t>Месяц начала проверки</t>
  </si>
  <si>
    <t>Открытое акционерное общество "ЦБК-Консалт"</t>
  </si>
  <si>
    <t>Государственный комитет по стандартизации</t>
  </si>
  <si>
    <t>Гомельское областное управление по надзору за рациональным использованием топливно-энергетических ресурсов</t>
  </si>
  <si>
    <t xml:space="preserve">Январь  </t>
  </si>
  <si>
    <t>Учреждение "Добрушская районная ветеринарная станция"</t>
  </si>
  <si>
    <t>Гомельская областная инспекция государственного надзора за соблюдением требований технических регламентов и стандартов и государственного метрологического надзора Государственного комитета по стандартизации</t>
  </si>
  <si>
    <t>Коммунальное мелиоративное унитарное предприятие "Рогачевское ПМС"</t>
  </si>
  <si>
    <t>Министерство труда и социальной защиты</t>
  </si>
  <si>
    <t>Гомельское областное управление Фонда социальной защиты населения Министерства труда и социальной защиты Республики Беларусь</t>
  </si>
  <si>
    <t>Открытое акционерное общество "Красный Мозырянин"</t>
  </si>
  <si>
    <t>Комитет государственного контроля</t>
  </si>
  <si>
    <t>Комитет государственного контроля Гомельской области</t>
  </si>
  <si>
    <t>Национальный статистический комитет</t>
  </si>
  <si>
    <t>Главное статистическое управление Гомельской области</t>
  </si>
  <si>
    <t>Коммунальное унитарное предприятие "Коммунальник Калинковичский"</t>
  </si>
  <si>
    <t>Министерство здравоохранения</t>
  </si>
  <si>
    <t>ГУ "Калинковичский районный центр гигиены и эпидемиологии"</t>
  </si>
  <si>
    <t>Учреждение образования "Рогачевский государственный профессионально-технический колледж строителей"</t>
  </si>
  <si>
    <t>Министерство по чрезвычайным ситуациям</t>
  </si>
  <si>
    <t>Рогачевский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</si>
  <si>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Коммунальное жилищное ремонтно-эксплуатационное унитарное предприятие "Железнодорожное"</t>
  </si>
  <si>
    <t>Гомельское областное управление Департамента государственной инспекции труда Министерства труда и социальной защиты Республики Беларусь</t>
  </si>
  <si>
    <t>Министерство финансов</t>
  </si>
  <si>
    <t>Главное управление Министерства финансов Республики Беларусь по Гомельской области</t>
  </si>
  <si>
    <t>Учреждение образования "Калинковичский государственный профессиональный аграрно-технический лицей"</t>
  </si>
  <si>
    <t>Открытое акционерное общество "Гомельский радиозавод"</t>
  </si>
  <si>
    <t>Локомотивное депо Гомель ТРУП "Гомельское отделение Белорусской железной дороги"</t>
  </si>
  <si>
    <t>Министерство транспорта и коммуникаций</t>
  </si>
  <si>
    <t>Транспортная инспекция Министерства транспорта и коммуникаций Республики Беларусь</t>
  </si>
  <si>
    <t>Учреждение "Мозырская городская детская больница"</t>
  </si>
  <si>
    <t>Мозырский горрайотдел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</si>
  <si>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Производственно-коммерческое общество с ограниченной ответственностью "Аметист"</t>
  </si>
  <si>
    <t>Филиал строительного управления 117 ордена Трудового Красного знамени ОАО "Гомельпромстрой"</t>
  </si>
  <si>
    <t>Министерство по налогам и сборам</t>
  </si>
  <si>
    <t>Инспекция Министерства по налогам и сборам Республики Беларусь по Советскому району г.Гомеля</t>
  </si>
  <si>
    <t>Фурман Владимир Иванович</t>
  </si>
  <si>
    <t>Инспекция Министерства по налогам и сборам Республики Беларусь по Калинковичскому району</t>
  </si>
  <si>
    <t>Ревяко Юрий Константинович</t>
  </si>
  <si>
    <t>Инспекция Министерства по налогам и сборам Республики Беларусь по Речицкому району</t>
  </si>
  <si>
    <t>Общество с ограниченной ответственностью "Белпродукт"</t>
  </si>
  <si>
    <t>Инспекция Министерства по налогам и сборам Республики Беларусь по Новобелицкому району г.Гомеля</t>
  </si>
  <si>
    <t>Рогачевский филиал Общества с ограниченной ответственностью "Мэтр Заславль"</t>
  </si>
  <si>
    <t>Государственное учреждение "Гомельская областная государственная инспекция по семеноводству, карантину и защите растений"</t>
  </si>
  <si>
    <t>Унитарное предприятие "Торговый дом "Молочное кружево"</t>
  </si>
  <si>
    <t>Частное производственно-торговое унитарное предприятие "ПАНТЭК"</t>
  </si>
  <si>
    <t>Государственное учреждение образования "Речицкая районная гимназия"</t>
  </si>
  <si>
    <t>Речицкий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</si>
  <si>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Государственное учреждение образования "Заречская средняя школа" Речицкого района</t>
  </si>
  <si>
    <t>Частное транспортное унитарное предприятие "Люксавто"</t>
  </si>
  <si>
    <t>Общество с дополнительной ответственностью "БСКцентр"</t>
  </si>
  <si>
    <t>Государственное учреждение образования "Лучицкий детский сад - средняя школа"</t>
  </si>
  <si>
    <t>Петриковский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</si>
  <si>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Государственное учреждение образования "Санаторный ясли-сад для детей больных туберкулёзом и с риском его развития № 56 г. Гомеля"</t>
  </si>
  <si>
    <t>ГУ "Гомельский городской центр гигиены и эпидемиологии"</t>
  </si>
  <si>
    <t>Государственное учреждение образования "Специальный детский сад № 1 г. Гомеля для детей с тяжёлыми нарушениями речи"</t>
  </si>
  <si>
    <t>Частное торговое унитарное предприятие "АлАн-электро"</t>
  </si>
  <si>
    <t>Вопсев Александр Владимирович</t>
  </si>
  <si>
    <t>Инспекция Министерства по налогам и сборам Республики Беларусь по Жлобинскому району</t>
  </si>
  <si>
    <t>Частное торговое унитарное предприятие "ТесороВита"</t>
  </si>
  <si>
    <t>Тороп Андрей Владимирович</t>
  </si>
  <si>
    <t>Инспекция Министерства по налогам и сборам Республики Беларусь по Мозырскому району</t>
  </si>
  <si>
    <t>Общество с ограниченной ответственностью "Формула света"</t>
  </si>
  <si>
    <t>Таможенко Андрей Васильевич</t>
  </si>
  <si>
    <t>Инспекция Министерства по налогам и сборам Республики Беларусь по Железнодорожному р-ну г.Гомеля</t>
  </si>
  <si>
    <t>Общество с ограниченной ответственностью "ГРУПП АРТ Монтаж"</t>
  </si>
  <si>
    <t>Частное торговое унитарное предприятие "ЮК трейд"</t>
  </si>
  <si>
    <t>Частное торговое унитарное предприятие "Лавиравит"</t>
  </si>
  <si>
    <t>Частное торговое унитарное предприятие "МеГаВаТорг"</t>
  </si>
  <si>
    <t>Козлов Николай Иванович</t>
  </si>
  <si>
    <t>Инспекция Министерства по налогам и сборам Республики Беларусь по Рогачевскому району</t>
  </si>
  <si>
    <t>Открытое акционерное общество "Управляющая компания холдинга "Белорусские обои"</t>
  </si>
  <si>
    <t>Министерство природных ресурсов и охраны окружающей среды</t>
  </si>
  <si>
    <t>Добрушская районная инспекция природных ресурсов и охраны окружающей среды</t>
  </si>
  <si>
    <t xml:space="preserve">Февраль </t>
  </si>
  <si>
    <t>Коммунальное сельскохозяйственное унитарное предприятие "Оборона страны"</t>
  </si>
  <si>
    <t>Открытое акционерное общество "Октябрьский-Агро"</t>
  </si>
  <si>
    <t>ГУ "Октябрьский районный центр гигиены и эпидемиологии"</t>
  </si>
  <si>
    <t>Коммунальное мелиоративное унитарное предприятие "Лельчицкое ПМС"</t>
  </si>
  <si>
    <t>Лельчицкий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</si>
  <si>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Открытое акционерное общество "Большестрелковский"</t>
  </si>
  <si>
    <t>ГУ "Рогачевский зональный центр гигиены и эпидемиологии"</t>
  </si>
  <si>
    <t>Учреждение "Рогачевская районная ветеринарная станция"</t>
  </si>
  <si>
    <t>Коммунальное сельскохозяйственное унитарное предприятие "Новый путь"</t>
  </si>
  <si>
    <t>Филиал республиканского транспортного унитарного предприятия "Белорусское речное пароходство" Речной порт Гомель</t>
  </si>
  <si>
    <t>Государственное объединение "Гомельмелиоводхоз"</t>
  </si>
  <si>
    <t>Коммунальное жилищное унитарное предприятие "Чечерское"</t>
  </si>
  <si>
    <t>Государственное учреждение "Чечерская районная ветеринарная станция"</t>
  </si>
  <si>
    <t>Коммунальное жилищно-производственное унитарное предприятие "Корма"</t>
  </si>
  <si>
    <t>Коммунальное сельскохозяйственное унитарное предприятие "Владимировский-Головчицы"</t>
  </si>
  <si>
    <t>ГУ "Наровлянский районный центр гигиены и эпидемиологии"</t>
  </si>
  <si>
    <t>Открытое акционерное общество "Ботвиново"</t>
  </si>
  <si>
    <t>Чечерский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</si>
  <si>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Чечерская районная инспекция природных ресурсов и охраны окружающей среды</t>
  </si>
  <si>
    <t>Государственное учреждение "Чечерский районный центр гигиены и эпидемиологии"</t>
  </si>
  <si>
    <t>Частное коммерческое унитарное предприятие "Ирина-Сервис"</t>
  </si>
  <si>
    <t>Открытое акционерное общество "Калинковичский завод бытовой химии"</t>
  </si>
  <si>
    <t>Калинковичская районная инспекция природных ресурсов и охраны окружающей среды</t>
  </si>
  <si>
    <t>Локомотивное депо Калинковичи Транспортного республиканского унитарного предприятия "Гомельское отделение Белорусской железной дороги"</t>
  </si>
  <si>
    <t>Калинковичский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</si>
  <si>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Открытое акционерное общество "Комаринский"</t>
  </si>
  <si>
    <t>ГУ "Брагинский районный центр гигиены и эпидемиологии"</t>
  </si>
  <si>
    <t>Коммунальное жилищное унитарное предприятие "Брагинское"</t>
  </si>
  <si>
    <t>Коммунальное мелиоративное унитарное предприятие "Брагинское ПМС"</t>
  </si>
  <si>
    <t>Генеральная прокуратура</t>
  </si>
  <si>
    <t>Прокуратура Брагинского района</t>
  </si>
  <si>
    <t>Брагинский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</si>
  <si>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Республиканское производственное унитарное предприятие "Гомельоблгаз"</t>
  </si>
  <si>
    <t>Учреждение здравоохранения "Светлогорская центральная районная больница"</t>
  </si>
  <si>
    <t>Министерство здравоохранения Республики Беларусь</t>
  </si>
  <si>
    <t>Учреждение "Речицкий дом-интернат для детей-инвалидов c особенностями психофизического развития"</t>
  </si>
  <si>
    <t>Коммунальное жилищное унитарное предприятие "Буда-Кошелевский коммунальник"</t>
  </si>
  <si>
    <t>Буда-Кошелевский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</si>
  <si>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Коммунальное сельскохозяйственное унитарное предприятие "Белев"</t>
  </si>
  <si>
    <t>Житковичский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</si>
  <si>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Открытое акционерное общество "Рогачевский завод "Диапроектор"</t>
  </si>
  <si>
    <t>Открытое акционерное общество "Совхоз-комбинат "Сож"</t>
  </si>
  <si>
    <t>Коммунальное сельскохозяйственное унитарное предприятие "им. Володарского"</t>
  </si>
  <si>
    <t>Коммунальное сельскохозяйственное унитарное предприятие "Лепешинский"</t>
  </si>
  <si>
    <t>ГУ "Кормянский районный центр гигиены и эпидемиологии"</t>
  </si>
  <si>
    <t>Кормянская районная инспекция природных ресурсов и охраны окружающей среды</t>
  </si>
  <si>
    <t>Учреждение здравоохранения "Кормянская центральная районная больница"</t>
  </si>
  <si>
    <t>Открытое акционерное общество "Гомсельмаш"</t>
  </si>
  <si>
    <t>Дочернее коммунальное сельскохозяйственное унитарное предприятие "Красная гвоздика"</t>
  </si>
  <si>
    <t>Открытое акционерное общество "Гомельский домостроительный комбинат"</t>
  </si>
  <si>
    <t>80232207758, 80232200377</t>
  </si>
  <si>
    <t>Локомотивное депо Жлобин Транспортного республиканского унитарного предприятия "Гомельское отделение Белорусской железной дороги"</t>
  </si>
  <si>
    <t>Департамент по надзору за безопасным ведением работ в промышленности Министерства по чрезвычайным ситуациям Республики Беларусь</t>
  </si>
  <si>
    <t>Коммунальное жилищное унитарное предприятие "Уником"</t>
  </si>
  <si>
    <t>Прокуратура Жлобинского района</t>
  </si>
  <si>
    <t>Открытое акционерное общество "Гомельское ПО "Кристалл" - управляющая компания холдинга "КРИСТАЛЛ-ХОЛДИНГ"</t>
  </si>
  <si>
    <t>Открытое акционерное общество "8 Марта"</t>
  </si>
  <si>
    <t>Гомельская городская и районная инспекция природных ресурсов и охраны окружающей среды</t>
  </si>
  <si>
    <t>Открытое акционерное общество "Гомельский мясокомбинат"</t>
  </si>
  <si>
    <t>Прокуратура г.Гомеля</t>
  </si>
  <si>
    <t>Учреждение здравоохранения "Мозырская городская больница"</t>
  </si>
  <si>
    <t>Открытое акционерное общество "Мозырский домостроительный комбинат "</t>
  </si>
  <si>
    <t>Общество с дополнительной ответственностью "Магазин "Хозтовары"</t>
  </si>
  <si>
    <t>Филиал Строительного управления 139 Ордена Трудового Красного Знамени ОАО "Гомельпромстрой"</t>
  </si>
  <si>
    <t>Гомельский городской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</si>
  <si>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Общество с ограниченной ответственностью "Корн"</t>
  </si>
  <si>
    <t>Общество с дополнительной ответственностью "АвтоПлюс"</t>
  </si>
  <si>
    <t>Дорожно-эксплуатационное управление №47</t>
  </si>
  <si>
    <t>Филиал "Жлобинавтотранс" открытого акционерного общества "Гомельоблавтотранс"</t>
  </si>
  <si>
    <t>Магазин "Стройматериалы на Красноармейской" коммунального проектно-ремонтно-строительного унитарного предприятия "Гомельоблдорстрой"</t>
  </si>
  <si>
    <t>Коммунальное жилищное унитарное предприятие "Лоевский райжилкомхоз"</t>
  </si>
  <si>
    <t>Прокуратура Лоевского района</t>
  </si>
  <si>
    <t>Государственное учреждение образования "Кормянский районный социально-педагогический центр"</t>
  </si>
  <si>
    <t>Снежко Юрий Федорович</t>
  </si>
  <si>
    <t>Сельскохозяйственное унитарное предприятие "Папоротное"</t>
  </si>
  <si>
    <t>Жлобинский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</si>
  <si>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Открытое акционерное общество "Жлобинский Агротехсервис"</t>
  </si>
  <si>
    <t>Открытое акционерное общество "Кормаагросервис"</t>
  </si>
  <si>
    <t>Открытое акционерное общество "Ветковский агросервис"</t>
  </si>
  <si>
    <t>Ветковская районная инспекция природных ресурсов и охраны окружающей среды</t>
  </si>
  <si>
    <t>Частное торгово-производственное унитарное предприятие "БелГловс"</t>
  </si>
  <si>
    <t>Общество с дополнительной ответственностью "Рол - Строй - Индустрия"</t>
  </si>
  <si>
    <t>Учреждение "Октябрьский территориальный центр социального обслуживания населения"</t>
  </si>
  <si>
    <t>Учреждение "Лоевский территориальный центр социального обслуживания населения"</t>
  </si>
  <si>
    <t>Частное торгово-производственное унитарное предприятие "Скородное"</t>
  </si>
  <si>
    <t>Беляй Роман Викторович</t>
  </si>
  <si>
    <t>Инспекция Министерства по налогам и сборам Республики Беларусь по Светлогорскому району</t>
  </si>
  <si>
    <t>Коммунальное производственное унитарное предприятие "Мозырские молочные продукты"</t>
  </si>
  <si>
    <t>Мозырская районная инспекция природных ресурсов и охраны окружающей среды</t>
  </si>
  <si>
    <t>Частное торговое унитарное предприятие "ВалМир"</t>
  </si>
  <si>
    <t>Санаторно-курортное унитарное предприятие "Санаторий "Серебряные ключи"</t>
  </si>
  <si>
    <t>Частное торговое унитарное предприятие "СлавТоргСервис"</t>
  </si>
  <si>
    <t>Государственное учреждение образования "Средняя школа № 62 г. Гомеля"</t>
  </si>
  <si>
    <t>Государственное учреждение образования "Средняя школа № 54 г. Гомеля"</t>
  </si>
  <si>
    <t>Государственное учреждение образования "Каменский детский сад - средняя школа Кормянского района"</t>
  </si>
  <si>
    <t>Государственное учреждение образования "Средняя школа № 7 г. Речицы"</t>
  </si>
  <si>
    <t>ГУ "Речицкий зональный центр гигиены и эпидемиологии"</t>
  </si>
  <si>
    <t>Государственное учреждение образования "Наровлянский районный центр творчества детей и молодежи"</t>
  </si>
  <si>
    <t>Наровлянский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</si>
  <si>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Общество с ограниченной ответственностью "Ринир"</t>
  </si>
  <si>
    <t>ГУ "Светлогорский зональный центр гигиены и эпидемиологии"</t>
  </si>
  <si>
    <t>Государственное учреждение образования "Комаровичская средняя школа"</t>
  </si>
  <si>
    <t>Частное транспортное унитарное предприятие "Татьяна-транс"</t>
  </si>
  <si>
    <t>Лукашевич Олег Валерьевич</t>
  </si>
  <si>
    <t>Общество с ограниченной ответственностью "Острожанский"</t>
  </si>
  <si>
    <t>Инспекция Министерства по налогам и сборам Республики Беларусь по Житковичскому району</t>
  </si>
  <si>
    <t>Государственное учреждение образования "Ясли-сад № 70 г. Гомеля"</t>
  </si>
  <si>
    <t>Государственное учреждение образования "Средняя школа № 2 имени Ф.Я. Кухарева г. Добруша"</t>
  </si>
  <si>
    <t>ГУ "Добрушский районный центр гигиены и эпидемиологии"</t>
  </si>
  <si>
    <t>Унитарное сельскохозяйственное предприятие "СлавМол"</t>
  </si>
  <si>
    <t>ГУ "Гомельский районный центр гигиены и эпидемиологии"</t>
  </si>
  <si>
    <t>Инспекция Министерства по налогам и сборам Республики Беларусь по Гомельскому району</t>
  </si>
  <si>
    <t>Общество с ограниченной ответственностью "СтройКомпозит"</t>
  </si>
  <si>
    <t>Гомельский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</si>
  <si>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Частное производственное унитарное предприятие "СтригалёвСнаб"</t>
  </si>
  <si>
    <t>Общество с ограниченной ответственностью "Дикол Энерго"</t>
  </si>
  <si>
    <t>Общество с ограниченной ответственностью "Импортфуд"</t>
  </si>
  <si>
    <t>Общество с ограниченной ответственностью "Райский хлеб"</t>
  </si>
  <si>
    <t>Общество с ограниченной ответственностью "Идея Люкс"</t>
  </si>
  <si>
    <t>Общество с ограниченной ответственностью "КВАНТСтрой"</t>
  </si>
  <si>
    <t>Гришанов Сергей Петрович</t>
  </si>
  <si>
    <t>Общество с ограниченной ответственностью "Юнитком"</t>
  </si>
  <si>
    <t>Общество с ограниченной ответственностью "ГомельГрааль"</t>
  </si>
  <si>
    <t>Учреждение "Макановичский психоневрологический дом-интернат для престарелых и инвалидов"</t>
  </si>
  <si>
    <t xml:space="preserve">Март    </t>
  </si>
  <si>
    <t>Государственное учреждение образования "Бабичская вспомогательная школа-интернат"</t>
  </si>
  <si>
    <t>Открытое акционерное общество "Красная Буда"</t>
  </si>
  <si>
    <t>Добрушский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</si>
  <si>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Коммунальное жилищное унитарное предприятие "Октябрьское"</t>
  </si>
  <si>
    <t>Открытое акционерное общество "Приболовичи"</t>
  </si>
  <si>
    <t>Прокуратура Лельчицкого района</t>
  </si>
  <si>
    <t>Коммунальное производственное унитарное предприятие "Калинковичский мебельный комбинат"</t>
  </si>
  <si>
    <t>Открытое акционерное общество "Универсам "Юбилейный"</t>
  </si>
  <si>
    <t>Общество с ограниченной ответственностью "Экономист"</t>
  </si>
  <si>
    <t>Учреждение "Гомельский областной клинический госпиталь инвалидов Отечественной войны"</t>
  </si>
  <si>
    <t>Коммунальное сельскохозяйственное унитарное предприятие "Грабов"</t>
  </si>
  <si>
    <t>ГУ "Петриковский районный центр гигиены и эпидемиологии"</t>
  </si>
  <si>
    <t>Коммунальное сельскохозяйственное унитарное предприятие "Копаткевичи"</t>
  </si>
  <si>
    <t>Петриковская районная инспекция природных ресурсов и охраны окружающей среды</t>
  </si>
  <si>
    <t>Открытое акционерное общество "Брагинка"</t>
  </si>
  <si>
    <t>Открытое акционерное общество "Пераможник"</t>
  </si>
  <si>
    <t>Коммунальное сельскохозяйственное унитарное предприятие "Ельск"</t>
  </si>
  <si>
    <t>Ельская районная инспекция природных ресурсов и охраны окружающей среды</t>
  </si>
  <si>
    <t>Открытое акционерное общество "Гомельхлебпром"-филиал Речицкий хлебозавод</t>
  </si>
  <si>
    <t>Речицкая районная инспекция природных ресурсов и охраны окружающей среды</t>
  </si>
  <si>
    <t>Учреждение образования "Речицкий государственный аграрный колледж"</t>
  </si>
  <si>
    <t>Коммунальное жилищно-эксплуатационное унитарное предприятие "Рогачев"</t>
  </si>
  <si>
    <t>Открытое акционерное общество "Комбинат "Восток"</t>
  </si>
  <si>
    <t>Прокуратура Гомельского района</t>
  </si>
  <si>
    <t>Филиал "Гомельское дорожно-ремонтно-строительное управление N 113 КПРСУП "Гомельоблдорстрой"</t>
  </si>
  <si>
    <t>Учреждение здравоохранения "Ветковская центральная районная больница"</t>
  </si>
  <si>
    <t>Ветковский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</si>
  <si>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Открытое акционерное общество "Житковичский моторостроительный завод"</t>
  </si>
  <si>
    <t>Открытое акционерное общество "Приозёрское-Агро"</t>
  </si>
  <si>
    <t>Открытое акционерное общество "Люденевичи"</t>
  </si>
  <si>
    <t>ГУ "Житковичский районный центр гигиены и эпидемиологии"</t>
  </si>
  <si>
    <t>Житковичская районная инспекция природных ресурсов и охраны окружающей среды</t>
  </si>
  <si>
    <t>Открытое акционерное общество "Гомельский завод литья и нормалей"</t>
  </si>
  <si>
    <t>Коммунальное производственное унитарное предприятие "Гомельводоканал"</t>
  </si>
  <si>
    <t>Гомельский областной комитет природных ресурсов и охраны окружающей среды</t>
  </si>
  <si>
    <t>Республиканское унитарное предприятие "Гомельский центр стандартизации, метрологии и сертификации"</t>
  </si>
  <si>
    <t>Открытое акционерное общество "Калинковичский завод железобетонных изделий"</t>
  </si>
  <si>
    <t>Государственное специализированное лесохозяйственное учреждение "Наровлянский спецлесхоз"</t>
  </si>
  <si>
    <t>Наровлянская районная инспекция природных ресурсов и охраны окружающей среды</t>
  </si>
  <si>
    <t>Учреждение образования "Гомельское государственное училище олимпийского резерва"</t>
  </si>
  <si>
    <t>Коммунальное жилищное унитарное предприятие "Мозырский райжилкомхоз"</t>
  </si>
  <si>
    <t>ГУ "Мозырский зональный центр гигиены и эпидемиологии"</t>
  </si>
  <si>
    <t>Учреждение здравоохранения "Петриковская центральная районная больница"</t>
  </si>
  <si>
    <t>Республиканское транспортное унитарное предприятие "Белорусское речное пароходство"</t>
  </si>
  <si>
    <t>Гомельская транспортная прокуратура</t>
  </si>
  <si>
    <t>Открытое акционерное общество "АФПК "Жлобинский мясокомбинат"</t>
  </si>
  <si>
    <t>80232238370, 80233420154</t>
  </si>
  <si>
    <t>Государственное научное учреждение "Институт механики металлополимерных систем имени В.А. Белого Национальной академии наук Беларуси"</t>
  </si>
  <si>
    <t>Государственный комитет по имуществу</t>
  </si>
  <si>
    <t>Комитет государственного имущества Гомельского областного исполнительного комитета</t>
  </si>
  <si>
    <t>Учреждение образования "Гомельский государственный колледж искусств им. Н.Ф.Соколовского"</t>
  </si>
  <si>
    <t>Открытое акционерное общество "СтанкоГомель"</t>
  </si>
  <si>
    <t>Промывочно-пропарочная станция Барбаров Транспортного республиканского унитарного предприятия "Гомельское отделение Белорусской железной дороги"</t>
  </si>
  <si>
    <t>Открытое акционерное общество "Мозырский машиностроительный завод"</t>
  </si>
  <si>
    <t>Коммунальное унитарное дочернее предприятие "Управление капитального строительства Рогачевского района"</t>
  </si>
  <si>
    <t>Козлов Николай Александрович</t>
  </si>
  <si>
    <t>Инспекция Министерства по налогам и сборам Республики Беларусь по Центральному району г. Гомеля</t>
  </si>
  <si>
    <t>Открытое акционерное общество "Речицкий комбинат хлебопродуктов"</t>
  </si>
  <si>
    <t>Жлобинская дистанция пути Транспортного республиканского унитарного предприятия "Гомельское отделение Белорусской железной дороги"</t>
  </si>
  <si>
    <t>Учреждение образования "Приборский государственный профессиональный аграрно-технический лицей"</t>
  </si>
  <si>
    <t>Сельскохозяйственный производственный комбинат "Дедлово"- филиал открытого акционерного общества "Гомельский домостроительный комбинат"</t>
  </si>
  <si>
    <t>Сельскохозяйственный филиал "Агро-Ветка" Открытого акционерного общества "Ветковский агросервис"</t>
  </si>
  <si>
    <t>ГУ "Ветковский районный центр гигиены и эпидемиологии"</t>
  </si>
  <si>
    <t>Обособленное структурное подразделение-филиал "Золотая Дуброва" ОАО "Калинковичирайагросервис"</t>
  </si>
  <si>
    <t>Филиал "Новобелицкий комбинат хлебопродуктов" ОАО "Гомельхлебопродукт"</t>
  </si>
  <si>
    <t>Светлогорский филиал Общества с ограниченной ответственностью "Мэтр Заславль"</t>
  </si>
  <si>
    <t>Филиал "Гомель" Закрытого акционерного общества "Доброном" в г.Гомель</t>
  </si>
  <si>
    <t>Филиал "Автобусный парк №1" открытого акционерного общества "Гомельоблавтотранс"</t>
  </si>
  <si>
    <t>Открытое акционерное общество "Прудокское"</t>
  </si>
  <si>
    <t>Прокуратура Калинковичского района</t>
  </si>
  <si>
    <t>Учреждение "Территориальный центр социального обслуживания населения Буда-Кошелевского района"</t>
  </si>
  <si>
    <t>Общество с ограниченной ответственностью "Орион-Бел"</t>
  </si>
  <si>
    <t>Открытое акционерное общество "Вознесенск"</t>
  </si>
  <si>
    <t>Частное производственно-торговое унитарное предприятие "ТАЛЕН групп"</t>
  </si>
  <si>
    <t>Строительное унитарное предприятие "Жлобинметаллургстрой"</t>
  </si>
  <si>
    <t>Жлобинская районная инспекция природных ресурсов и охраны окружающей среды</t>
  </si>
  <si>
    <t>Сельскохозяйственное унитарное предприятие "Рогачёвагрохимсервис"</t>
  </si>
  <si>
    <t>Общество с ограниченной ответственностью "ВЛ-Техдеталь"</t>
  </si>
  <si>
    <t>Государственное учреждение образования "Средняя школа № 55 г. Гомеля"</t>
  </si>
  <si>
    <t>Государственное учреждение образования "Боровобудский детский сад - базовая школа Кормянского района"</t>
  </si>
  <si>
    <t>Государственное учреждение образования "Средняя школа № 2 г. Речицы"</t>
  </si>
  <si>
    <t>Государственное учреждение образования "Средняя школа № 4 г. Речицы"</t>
  </si>
  <si>
    <t>Государственное учреждение образования "Головчицкобудянский детский сад - базовая школа"</t>
  </si>
  <si>
    <t>Государственное учреждение образования "Средняя школа № 1 г. Ветки имени А.А. Громыко"</t>
  </si>
  <si>
    <t>Частное транспортное унитарное предприятие "Направление-111"</t>
  </si>
  <si>
    <t>Общество с ограниченной ответственностью "Санград"</t>
  </si>
  <si>
    <t>Общество с ограниченной ответственностью "Хармаэль"</t>
  </si>
  <si>
    <t>Государственное учреждение образования "Грабовский детский сад - базовая школа Петриковского района"</t>
  </si>
  <si>
    <t>Частное торговое унитарное предприятие "ТЛМ-Мельком"</t>
  </si>
  <si>
    <t>Общество с ограниченной ответственностью "Кнудсен и Кнудсен"</t>
  </si>
  <si>
    <t>Частное торговое унитарное предприятие "ИвалинаТорг"</t>
  </si>
  <si>
    <t>Государственное учреждение образования "Шиичский детский сад-средняя школа"</t>
  </si>
  <si>
    <t>Частное торговое унитарное предприятие "ТУРАНКОВА П.А."</t>
  </si>
  <si>
    <t>ГУ "Хойникский районный центр гигиены и эпидемиологии"</t>
  </si>
  <si>
    <t>Государственное учреждение образования "Ясли-сад №117 г. Гомеля"</t>
  </si>
  <si>
    <t>Государственное учреждение образования "Брагинская средняя школа"</t>
  </si>
  <si>
    <t>Частное торгово-производственное унитарное предприятие "Мистербилд"</t>
  </si>
  <si>
    <t>Частное торговое унитарное предприятие "БАНстрой"</t>
  </si>
  <si>
    <t>Общество с ограниченной ответственностью "ЗаречьеТорг"</t>
  </si>
  <si>
    <t>Частное торгово-производственное унитарное предприятие "АНИНПРОМ"</t>
  </si>
  <si>
    <t>Открытое акционерное общество "Столбунский"</t>
  </si>
  <si>
    <t>Частное торговое унитарное предприятие "НигараТорг"</t>
  </si>
  <si>
    <t>Строительное унитарное предприятие "Мозырское монтажное управление - 45" ОАО "Полесьестрой"</t>
  </si>
  <si>
    <t>Коммунальное сельскохозяйственное унитарное предприятие "Свинокомплекс Чечерский"</t>
  </si>
  <si>
    <t>Общество с ограниченной ответственностью "Инструменткомплект Гомель"</t>
  </si>
  <si>
    <t>Частное торгово-производственное унитарное предприятие "Сила равновесия"</t>
  </si>
  <si>
    <t>Общество с ограниченной ответственностью "Райтим"</t>
  </si>
  <si>
    <t>Общество с ограниченной ответственностью "БКавтотранс"</t>
  </si>
  <si>
    <t>Гаталов Дмитрий Петрович</t>
  </si>
  <si>
    <t>Общество с ограниченной ответственностью "Пилим Брус"</t>
  </si>
  <si>
    <t>Сельскохозяйственное унитарное предприятие "Речицкий-Агро"</t>
  </si>
  <si>
    <t>Частное торгово-производственное унитарное предприятие "ВарПалАн"</t>
  </si>
  <si>
    <t>Рожкова Лилия Станиславовна</t>
  </si>
  <si>
    <t>Общество с ограниченной ответственностью "Производственная компания Сябры"</t>
  </si>
  <si>
    <t>Общество с ограниченной ответственностью "БИОХИТЭНЕРДЖИ"</t>
  </si>
  <si>
    <t>Открытое акционерное общество "Юбилейный-Агро"</t>
  </si>
  <si>
    <t>Общество с ограниченной ответственностью "ДЕЛКОМ40"</t>
  </si>
  <si>
    <t>Коммунальное унитарное предприятие "Речицкий райжилкомхоз"</t>
  </si>
  <si>
    <t xml:space="preserve">Апрель  </t>
  </si>
  <si>
    <t>Гомельская областная организация Pеспубликанского государственно-общественного объединения "Белорусское республиканское общество спасания на водах" (ОСВОД)</t>
  </si>
  <si>
    <t>Коммунальное жилищное унитарное предприятие "Светочь"</t>
  </si>
  <si>
    <t>Светлогорский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</si>
  <si>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Светлогорская районная инспекция природных ресурсов и охраны окружающей среды</t>
  </si>
  <si>
    <t>Открытое акционерное общество "Бумажкова-агро"</t>
  </si>
  <si>
    <t>Октябрьская районная инспекция природных ресурсов и охраны окружающей среды</t>
  </si>
  <si>
    <t>Государственное лесохозяйственное учреждение "Лельчицкий лесхоз"</t>
  </si>
  <si>
    <t>ГУ "Лельчицкий районный центр гигиены и эпидемиологии"</t>
  </si>
  <si>
    <t>Коммунальное производственное унитарное предприятие "Лельком"</t>
  </si>
  <si>
    <t>Открытое акционерное общество "Звезда Полесья"</t>
  </si>
  <si>
    <t>Лельчицкая районная инспекция природных ресурсов и охраны окружающей среды</t>
  </si>
  <si>
    <t>Коммунальное  сельскохозяйственное унитарное предприятие "Гадиловичи"</t>
  </si>
  <si>
    <t>Прокуратура Рогачевского района</t>
  </si>
  <si>
    <t>Государственное сельскохозяйственное учреждение "Турская сортоиспытательная станция"</t>
  </si>
  <si>
    <t>Открытое акционерное общество "СГЦ "Заречье"</t>
  </si>
  <si>
    <t>Рогачевская районная инспекция природных ресурсов и охраны окружающей среды</t>
  </si>
  <si>
    <t>Открытое акционерное общество "Экспериментальная база "Довск"</t>
  </si>
  <si>
    <t>Коммунальное жилищно-эксплуатационное унитарное предприятие "Ельское"</t>
  </si>
  <si>
    <t>ГУ "Ельский районный центр гигиены и эпидемиологии"</t>
  </si>
  <si>
    <t>Учреждение здравоохранения "Лоевская центральная районная больница"</t>
  </si>
  <si>
    <t>Лоевский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</si>
  <si>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Коммунальное унитарное предприятие "Жилкомстрой" г. Наровля</t>
  </si>
  <si>
    <t>Коммунальное сельскохозяйственное унитарное предприятие "Ново-Зеньковский"</t>
  </si>
  <si>
    <t>Коммунальное сельскохозяйственное унитарное предприятие "Дубовица"</t>
  </si>
  <si>
    <t>Прокуратура Кормянского района</t>
  </si>
  <si>
    <t>Открытое акционерное общество "Калинковичский мясокомбинат"</t>
  </si>
  <si>
    <t>Общество с дополнительной ответственностью "Старт"</t>
  </si>
  <si>
    <t>Открытое акционерное общество "Краснослободское"</t>
  </si>
  <si>
    <t>Открытое акционерное общество "Куритичи"</t>
  </si>
  <si>
    <t>Открытое акционерное общество "Чемерисский"</t>
  </si>
  <si>
    <t>Учреждение здравоохранения "Ельская центральная районная больница"</t>
  </si>
  <si>
    <t>Открытое акционерное общество "Экспериментальная база "Пенчин"</t>
  </si>
  <si>
    <t>Открытое акционерное общество "Опытный рыбхоз "Белое"</t>
  </si>
  <si>
    <t>Открытое акционерное общество "Птицефабрика "Рассвет"</t>
  </si>
  <si>
    <t>Коммунальное жилищное унитарное предприятие "Ветковское"</t>
  </si>
  <si>
    <t>Открытое акционерное общество "Калинковичихлебопродукт"</t>
  </si>
  <si>
    <t>Учреждение здравоохранения "Наровлянская центральная районная больница"</t>
  </si>
  <si>
    <t>Прокуратура Наровлянского района</t>
  </si>
  <si>
    <t>Коммунальное жилищное унитарное предприятие "Хойникский коммунальник"</t>
  </si>
  <si>
    <t>Хойникское районное потребительское общество</t>
  </si>
  <si>
    <t>Открытое акционерное общество "Медпласт"</t>
  </si>
  <si>
    <t>Открытое акционерное общество "Милкавита"</t>
  </si>
  <si>
    <t>Унитарное производственное предприятие "Гомельский завод торгового оборудования"</t>
  </si>
  <si>
    <t>Открытое акционерное общество "Гомельжелезобетон"</t>
  </si>
  <si>
    <t>Открытое акционерное общество "Гомельский химический завод"</t>
  </si>
  <si>
    <t>Открытое акционерное общество "Белорусский металлургический завод- управляющая компания холдинга "Белорусская металлургическая компания"</t>
  </si>
  <si>
    <t>Открытое акционерное общество "Компаньон"</t>
  </si>
  <si>
    <t>Учреждение здравоохранения "Гомельская городская клиническая больница №2"</t>
  </si>
  <si>
    <t>Учреждение образования "Гомельский государственный профессиональный технологический лицей"</t>
  </si>
  <si>
    <t>Гомельский облисполком</t>
  </si>
  <si>
    <t>Главное финансовое управление Гомельского облисполкома</t>
  </si>
  <si>
    <t>Учреждение образования "Краснобережский государственный аграрный колледж"</t>
  </si>
  <si>
    <t>Учреждение образования "Мозырский государственный политехнический колледж"</t>
  </si>
  <si>
    <t>Открытое акционерное общество "Ремспецстрой"</t>
  </si>
  <si>
    <t>Открытое акционерное общество "Рембыттехника"</t>
  </si>
  <si>
    <t>Учреждение образования "Гомельский государственный профессиональный лицей железнодорожного транспорта"</t>
  </si>
  <si>
    <t>Общество с ограниченной ответственностью "Темпо"</t>
  </si>
  <si>
    <t>Производственно-торговое унитарное предприятие "ДП Промкомплект"</t>
  </si>
  <si>
    <t>Филиал "Дворец" открытого акционерного общества "СГЦ"Заречье"</t>
  </si>
  <si>
    <t>Филиал ОАО "Мозырский ДОК" "Ельский леспромхоз"</t>
  </si>
  <si>
    <t>Ельский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</si>
  <si>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Филиал "Автобусный парк №2" Открытого акционерного общества "Гомельоблавтотранс"</t>
  </si>
  <si>
    <t>Ханчевский Игорь Анатольевич</t>
  </si>
  <si>
    <t>Коммунальное унитарное предприятие по операциям с недвижимым имуществом "Жлобинский центр управления районной коммунальной собственностью"</t>
  </si>
  <si>
    <t>Унитарное предприятие по агрохимическому обслуживанию "Октябрьагрохимия"</t>
  </si>
  <si>
    <t>Октябрьский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</si>
  <si>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Совместное общество с дополнительной ответственностью "Тимберлэнд"</t>
  </si>
  <si>
    <t>Открытое акционерное общество "МотневичиАгро"</t>
  </si>
  <si>
    <t>Сельскохозяйственное унитарное предприятие "Тереховка-Агро"</t>
  </si>
  <si>
    <t>Частное торговое унитарное предприятие "Лещенок и К"</t>
  </si>
  <si>
    <t>Государственное учреждение образования "Средняя школа № 9 г. Гомеля"</t>
  </si>
  <si>
    <t>Государственное учреждение образования "Дубовицкий детский сад - базовая школа Кормянского района"</t>
  </si>
  <si>
    <t>Государственное учреждение образования "Средняя школа № 1 г.п. Корма"</t>
  </si>
  <si>
    <t>Кормянский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</si>
  <si>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Амельченко Людмила Николаевна</t>
  </si>
  <si>
    <t>Государственное учреждение образования "Урицкая средняя  школа"</t>
  </si>
  <si>
    <t>Шпиганович Валентина Николаевна</t>
  </si>
  <si>
    <t>Открытое акционерное общество "Туровщина"</t>
  </si>
  <si>
    <t>Частное торговое унитарное предприятие "Линия света"</t>
  </si>
  <si>
    <t>Общество с ограниченной ответственностью "ЭдвисПАК"</t>
  </si>
  <si>
    <t>ГУ "Чечерский районный центр гигиены и эпидемиологии"</t>
  </si>
  <si>
    <t>Частное торговое унитарное предприятие "ПААЛ"</t>
  </si>
  <si>
    <t>Общество с ограниченной ответственностью "Сталкрис"</t>
  </si>
  <si>
    <t>Общество с ограниченной ответственностью "Созвездие Козерога"</t>
  </si>
  <si>
    <t>Частное транспортное унитарное предприятие "Скортранссервис"</t>
  </si>
  <si>
    <t>Государственное учреждение образования "Средняя школа № 12 г. Светлогорска"</t>
  </si>
  <si>
    <t>Сельскохозяйственное унитарное предприятие "Андреевка"</t>
  </si>
  <si>
    <t>Государственное учреждение образования "Комаринская средняя школа"</t>
  </si>
  <si>
    <t>Государственное учреждение образования "Гимназия г.п. Корма"</t>
  </si>
  <si>
    <t>Коммунальное сельскохозяйственное унитарное предприятие "Язнач"</t>
  </si>
  <si>
    <t>Государственное учреждение образования "Ясли-сад № 14 г. Речицы"</t>
  </si>
  <si>
    <t>Общество с ограниченной ответственностью "Торговый дом "Гомельагрокомплект"</t>
  </si>
  <si>
    <t>Национальный банк</t>
  </si>
  <si>
    <t>Национальный банк Республики Беларусь</t>
  </si>
  <si>
    <t>Республиканское дочернее строительно-производственное унитарное предприятие "Калинковичская передвижная механизированная колонна 10"</t>
  </si>
  <si>
    <t>Государственное учреждение культуры "Речицкий городской дворец культуры"</t>
  </si>
  <si>
    <t>Общество с ограниченной ответственностью "ОПАСС"</t>
  </si>
  <si>
    <t>Министерство внутренних дел</t>
  </si>
  <si>
    <t>Министерство внутренних дел Республики Беларусь</t>
  </si>
  <si>
    <t>Частное торговое унитарное предприятие "Суртаторг"</t>
  </si>
  <si>
    <t>Капелев Олег Геннадьевич</t>
  </si>
  <si>
    <t>Общество с ограниченной ответственностью "Форест Фактор"</t>
  </si>
  <si>
    <t>Общество с ограниченной ответственностью "ОльБер"</t>
  </si>
  <si>
    <t>Общество с ограниченной ответственностью "Ресторанный дворик"</t>
  </si>
  <si>
    <t>Общество с ограниченной ответственностью "М-Пилот"</t>
  </si>
  <si>
    <t>Общество с ограниченной ответственностью "Белфорестбел"</t>
  </si>
  <si>
    <t>Михалевич Денис Павлович</t>
  </si>
  <si>
    <t>Чудновская Ольга Владимировна</t>
  </si>
  <si>
    <t>Открытое акционерное общество "Искра-Ветка"</t>
  </si>
  <si>
    <t>Государственное научное учреждение "Институт радиобиологии Национальной академии наук Беларуси"</t>
  </si>
  <si>
    <t xml:space="preserve">Май     </t>
  </si>
  <si>
    <t>Учреждение образования "Речицкий государственный профессиональный аграрно-технический лицей"</t>
  </si>
  <si>
    <t>Светлогорский филиал КУП по обеспечению топливом "Гомельоблтопливо"</t>
  </si>
  <si>
    <t>Открытое акционерное общество "Светлогорский целлюлозно-картонный комбинат"</t>
  </si>
  <si>
    <t>Коммунальное сельскохозяйственное унитарное предприятие "Кузьминичи"</t>
  </si>
  <si>
    <t>Коммунальное сельскохозяйственное унитарное предприятие "Агрокомбинат "Новый путь"</t>
  </si>
  <si>
    <t>Учреждение здравоохранения "Октябрьская центральная районная больница"</t>
  </si>
  <si>
    <t>Открытое акционерное общество "Октябрьский комбинат бытового обслуживания"</t>
  </si>
  <si>
    <t>Коммунальное сельскохозяйственное унитарное предприятие "Скороднянский"</t>
  </si>
  <si>
    <t>Щебеночный завод "Глушкевичи"</t>
  </si>
  <si>
    <t>Коммунальное сельскохозяйственное унитарное предприятие "Стодоличи"</t>
  </si>
  <si>
    <t>Открытое акционерное общество "Рогачевский агросервис"</t>
  </si>
  <si>
    <t>Учреждение образования "Житковичский государственный профессиональный лицей"</t>
  </si>
  <si>
    <t>Коммунальное сельскохозяйственное унитарное предприятие "Совхоз "Богдановичи"</t>
  </si>
  <si>
    <t>Учреждение образования "Чечерский государственный профессиональный лицей"</t>
  </si>
  <si>
    <t>Учреждение "Гомельская областная детская клиническая больница"</t>
  </si>
  <si>
    <t>Учреждение образования "Лоевский государственный педагогический колледж"</t>
  </si>
  <si>
    <t>Коммунальное сельскохозяйственное унитарное предприятие "Совхоз "Заря"</t>
  </si>
  <si>
    <t>Открытое акционерное общество "Октябрьский завод сухого обезжиренного молока"</t>
  </si>
  <si>
    <t>Открытое акционерное общество "Поречье-Оресса"</t>
  </si>
  <si>
    <t>Открытое акционерное общество "СветлогорскХимволокно"</t>
  </si>
  <si>
    <t>Коммунальное сельскохозяйственное унитарное предприятие "Имени Ульянова"</t>
  </si>
  <si>
    <t>Открытое акционерное общество "Комаровичи"</t>
  </si>
  <si>
    <t>Открытое акционерное общество "Имени Жукова"</t>
  </si>
  <si>
    <t>Брагинская районная инспекция природных ресурсов и охраны окружающей среды</t>
  </si>
  <si>
    <t>Открытое акционерное общество "Маложинский"</t>
  </si>
  <si>
    <t>Коммунальное сельскохозяйственное унитарное предприятие "Совхоз "Коммунист"</t>
  </si>
  <si>
    <t>КОММУНАЛЬНОЕ СЕЛЬСКОХОЗЯЙСТВЕННОЕ УНИТАРНОЕ ПРЕДПРИЯТИЕ "МОЗЫРСКАЯ ОВОЩНАЯ ФАБРИКА"</t>
  </si>
  <si>
    <t>Коммунальное сельскохозяйственное унитарное предприятие "Вежны"</t>
  </si>
  <si>
    <t>Прокуратура Светлогорского района</t>
  </si>
  <si>
    <t>Дочернее унитарное предприятие "Санаторий "Приднепровский"</t>
  </si>
  <si>
    <t>Коммунальное унитарное кинозрелищное предприятие "Житковичикиновидеосеть"</t>
  </si>
  <si>
    <t>Коммунальное сельскохозяйственное унитарное предприятие "Коленское"</t>
  </si>
  <si>
    <t>Коммунальное сельскохозяйственное унитарное предприятие "Комсомольск"</t>
  </si>
  <si>
    <t>Коммунальное сельскохозяйственное унитарное предприятие "Прогресс-Агро"</t>
  </si>
  <si>
    <t>Открытое акционерное общество "Агрокомбинат "Южный"</t>
  </si>
  <si>
    <t>Государственное лесохозяйственное учреждение "Житковичский лесхоз"</t>
  </si>
  <si>
    <t>80232238370, 80236215465</t>
  </si>
  <si>
    <t>Открытое акционерное общество "Гомельстекло"</t>
  </si>
  <si>
    <t>Учреждение образования "Гомельский государственный профессионально-технический колледж электротехники"</t>
  </si>
  <si>
    <t>Буда-Кошелевское дорожное ремонтно-строительное управление №184 КПРСУП "Гомельоблдорстрой"</t>
  </si>
  <si>
    <t>Буда-Кошелевская районная инспекция природных ресурсов и охраны окружающей среды</t>
  </si>
  <si>
    <t>Буда-Кошелевское районное потребительское общество</t>
  </si>
  <si>
    <t>Открытое акционерное общество "Капличи"</t>
  </si>
  <si>
    <t>Сельскохозяйственный производственный кооператив "Дружба-Автюки"</t>
  </si>
  <si>
    <t>Коммунальное строительное унитарное предприятие "Наровлянская передвижная механизированная колонна N 107"</t>
  </si>
  <si>
    <t>Коммунальное сельскохозяйственное унитарное предприятие "Судково"</t>
  </si>
  <si>
    <t>Хойникский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</si>
  <si>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Гомельская дистанция электроснабжения транспортного республиканского унитарного предприятия "Гомельское отделение Белорусской железной дороги"</t>
  </si>
  <si>
    <t>Коммунальное унитарное предприятие "Гомельский городской дорожный строительно-ремонтный трест"</t>
  </si>
  <si>
    <t>Коммунальное сельскохозяйственное унитарное предприятие "Экспериментальная база "Криничная"</t>
  </si>
  <si>
    <t>Прокуратура Мозырского района</t>
  </si>
  <si>
    <t>Открытое акционерное общество "ГОМЕЛЬСКИЙ ЛИТЕЙНЫЙ ЗАВОД "ЦЕНТРОЛИТ"</t>
  </si>
  <si>
    <t>Учреждение здравоохранения "Жлобинская центральная районная больница"</t>
  </si>
  <si>
    <t>Частное торговое унитарное предприятие "Контакт"</t>
  </si>
  <si>
    <t>Учреждение образования "Гомельский государственный педагогический колледж имени Л.С.Выготского"</t>
  </si>
  <si>
    <t>Республиканское унитарное производственное предприятие "ИК 20"</t>
  </si>
  <si>
    <t>Открытое акционерное общество "Мозырьсоль"</t>
  </si>
  <si>
    <t>Государственное учреждение "Гомельский областной центр гигиены,эпидемиологии и общественного здоровья"</t>
  </si>
  <si>
    <t>Гомельское областное потребительское общество</t>
  </si>
  <si>
    <t>Министерство антимонопольного регулирования и торговли</t>
  </si>
  <si>
    <t>Министерство антимонопольного регулирования и торговли Республики Беларусь</t>
  </si>
  <si>
    <t>Калинковичский хлебозавод-филиал открытого акционерного общества "Гомельхлебпром"</t>
  </si>
  <si>
    <t>Жлобинский хлебозавод - Филиал Открытого акционерного общества "Гомельхлебпром"</t>
  </si>
  <si>
    <t>Хойникское дорожно-ремонтно-строительное управление №155</t>
  </si>
  <si>
    <t>Хойникская районная инспекция природных ресурсов и охраны окружающей среды</t>
  </si>
  <si>
    <t>Коммунальное сельскохозяйственное унитарное предприятие "Урицкое"</t>
  </si>
  <si>
    <t>Производственно-торговое унитарное предприятие "Мозырский комбинат противопожарных работ" республиканского государственно-общественного объединения "Белорусское добровольное пожарное общество"</t>
  </si>
  <si>
    <t>Коммунальное жилищное унитарное предприятие "Гомельский райжилкомхоз"</t>
  </si>
  <si>
    <t>Общество с ограниченной ответственностью "Скар"</t>
  </si>
  <si>
    <t>Общество с дополнительной ответственностью "Золотой колос"</t>
  </si>
  <si>
    <t>Общество с ограниченной ответственностью "ИстПал-Торговый Центр"</t>
  </si>
  <si>
    <t>Республиканское унитарное предприятие автомобильных дорог "Гомельавтодор"</t>
  </si>
  <si>
    <t>Открытое акционерное общество "Косаковский"</t>
  </si>
  <si>
    <t>Филиал ОАО "Мозырский ДОК" "Ельская мебельная фабрика"</t>
  </si>
  <si>
    <t>Филиал "Автобусный парк №6" открытого акционерного общества "Гомельоблавтотранс"</t>
  </si>
  <si>
    <t>Коммунальное дочернее унитарное предприятие котельных и тепловых сетей "Теплосервис"</t>
  </si>
  <si>
    <t>Коммунальное унитарное дочернее предприятие "Управление капитального строительства Светлогорского района"</t>
  </si>
  <si>
    <t>Частное производственное унитарное предприятие "Полесьэнергосбережение"</t>
  </si>
  <si>
    <t>Открытое акционерное общество "Ельский агросервис"</t>
  </si>
  <si>
    <t>Прокуратура Ельского района</t>
  </si>
  <si>
    <t>Открытое акционерное общество "Речицаагротехсервис"</t>
  </si>
  <si>
    <t>Частное торговое унитарное предприятие "СтройТоргКомфорт"</t>
  </si>
  <si>
    <t>Частное торговое унитарное предприятие "Торговый Дом Бахус"</t>
  </si>
  <si>
    <t>Открытое акционерное общество "Добрушский райагросервис"</t>
  </si>
  <si>
    <t>Открытое акционерное общество "Отор"</t>
  </si>
  <si>
    <t>Коммунальное сельскохозяйственное унитарное предприятие "Бывальки"</t>
  </si>
  <si>
    <t>Лоевская районная инспекция природных ресурсов и охраны окружающей среды</t>
  </si>
  <si>
    <t>Частное торговое унитарное предприятие "Журавский"</t>
  </si>
  <si>
    <t>Частное Научно-учебное унитарное предприятие "Автокласс"</t>
  </si>
  <si>
    <t>Государственное учреждение образования "Ворновская средняя школа Кормянского района"</t>
  </si>
  <si>
    <t>Государственное учреждение образования "Коротьковский детский сад - средняя школа Кормянского района"</t>
  </si>
  <si>
    <t>Государственное учреждение образования "Бронненская средняя школа" Речицкого района</t>
  </si>
  <si>
    <t>Частное торговое унитарное предприятие "Линия тока"</t>
  </si>
  <si>
    <t>Общество с дополнительной ответственностью "Прималенный"</t>
  </si>
  <si>
    <t>Государственное учреждение образования "Конковичский детский сад - средняя школа"</t>
  </si>
  <si>
    <t>Открытое акционерное общество "АгроЖуравичи"</t>
  </si>
  <si>
    <t>Общество с ограниченной ответственностью "Ревяко Ю.К."</t>
  </si>
  <si>
    <t>Государственное учреждение образования "Чемерисский детский сад-средняя школа"</t>
  </si>
  <si>
    <t>Унитарное сельскохозяйственное предприятие "Радуга-Агро"</t>
  </si>
  <si>
    <t>Государственное учреждение образования "Крюковичский детский сад - средняя школа"</t>
  </si>
  <si>
    <t>Государственное учреждение образования "Ясли-сад № 26 г. Речицы"</t>
  </si>
  <si>
    <t>Учреждение "Буда-Кошелёвская районная организационная структура республиканского государственно-общественного объединения "Белорусское общество охотников и рыболовов"</t>
  </si>
  <si>
    <t>Открытое акционерное общество "Немки"</t>
  </si>
  <si>
    <t>Строительное унитарное предприятие "Мозырская передвижная механизированная колонна № 105" ОАО "Полесьестрой"</t>
  </si>
  <si>
    <t>Частное транспортное унитарное предприятие "СпецТехТрансСервис"</t>
  </si>
  <si>
    <t>Республиканское дочернее унитарное предприятие по строительству и эксплуатации мелиоративных и водохозяйственных систем "Копаткевичская передвижная механизированная колонна 67"</t>
  </si>
  <si>
    <t>Общество с ограниченной ответственностью "РегионТехСнаб"</t>
  </si>
  <si>
    <t>Общество с ограниченной ответственностью "Паричская винарня"</t>
  </si>
  <si>
    <t>Частное торговое унитарное предприятие "Панорама Холл"</t>
  </si>
  <si>
    <t>Общество с ограниченной ответственностью  "Леондарис"</t>
  </si>
  <si>
    <t>Общество с ограниченной ответственностью "Торговый Дом "БеллентаПлюс"</t>
  </si>
  <si>
    <t>Общество с ограниченной ответственностью "БелВолгаМаш"</t>
  </si>
  <si>
    <t>Государственное учреждение культуры "Житковичский районный центр народного творчества и организации культурного досуга населения"</t>
  </si>
  <si>
    <t>Общество с ограниченной ответственностью "ГВУРАЭКСПОРТ"</t>
  </si>
  <si>
    <t>Частное производственно-торговое унитарное предприятие "ФомПромТорг"</t>
  </si>
  <si>
    <t>Общество с ограниченной ответственностью "Инквилин"</t>
  </si>
  <si>
    <t>Общество с ограниченной ответственностью "Палладиум-арт"</t>
  </si>
  <si>
    <t>Учреждение образования "Гомельский государственный автомеханический колледж"</t>
  </si>
  <si>
    <t>Филиал "Рогачевжелезобетон"  открытого акционерного общества  "Кричевцементношифер"</t>
  </si>
  <si>
    <t>Иностранное производственное унитарное предприятие "ФРЕШПАК СОЛЮШЕНС"</t>
  </si>
  <si>
    <t>Общество с ограниченной ответственностью "КТД-Гомель"</t>
  </si>
  <si>
    <t>Государственный таможенный комитет</t>
  </si>
  <si>
    <t>Гомельская таможня</t>
  </si>
  <si>
    <t>Коммунальное унитарное предприятие "Добрушский коммунальник"</t>
  </si>
  <si>
    <t xml:space="preserve">Июнь    </t>
  </si>
  <si>
    <t>Коммунальное сельскохозяйственное унитарное предприятие "Круговец"</t>
  </si>
  <si>
    <t>Открытое акционерное общество "Лельчицкая ПМК-103"</t>
  </si>
  <si>
    <t>Открытое акционерное общество "Синпольское"</t>
  </si>
  <si>
    <t>Учреждение образования "Лельчицкий государственный профессиональный лицей"</t>
  </si>
  <si>
    <t>Коммунальное сельскохозяйственное унитарное предприятие "Светлый путь"</t>
  </si>
  <si>
    <t>Открытое акционерное общество "Гомельхлебпром"</t>
  </si>
  <si>
    <t>Государственное учреждение "Жлобинский районный центр гигиены и эпидемиологии"</t>
  </si>
  <si>
    <t>Открытое акционерное общество "Кормянский комбинат бытового обслуживания"</t>
  </si>
  <si>
    <t>Открытое акционерное общество "Гомельдрев"</t>
  </si>
  <si>
    <t>Государственное сельскохозяйственное учреждение "Октябрьская сортоиспытательная станция"</t>
  </si>
  <si>
    <t>Ордена Ленина открытое акционерное общество "Брагинский"</t>
  </si>
  <si>
    <t>Коммунальное сельскохозяйственное унитарное предприятие "Брилево"</t>
  </si>
  <si>
    <t>Открытое акционерное общество "Калинковичский ремонтно-механический завод"</t>
  </si>
  <si>
    <t>Учреждение здравоохранения "Хойникская центральная районная больница"</t>
  </si>
  <si>
    <t>Коммунальное сельскохозяйственное унитарное предприятие "Имени И.П.Мележа"</t>
  </si>
  <si>
    <t>Дорожно-строительное управление №17 открытого акционерного общества "Дорожно-строительный трест №2 г.Гомель"</t>
  </si>
  <si>
    <t>Коммунальное мелиоративное унитарное предприятие "Калинковичское ПМС"</t>
  </si>
  <si>
    <t>Государственное учреждение образования "Петриковская специальная общеобразовательная школа-интернат для детей с тяжелыми нарушениями речи"</t>
  </si>
  <si>
    <t>Диагностическое учреждение "Гомельская областная ветеринарная лаборатория"</t>
  </si>
  <si>
    <t>Торговое унитарное предприятие "Гомельский центральный рынок"</t>
  </si>
  <si>
    <t>Ордена Трудового Красного Знамени открытое акционерное общество "Гомельпромстрой"</t>
  </si>
  <si>
    <t>Учреждение образования "Полесский государственный аграрный колледж им. В.Ф.Мицкевича"</t>
  </si>
  <si>
    <t>Учреждение здравоохранения "Гомельская областная детская клиническая больница медицинской реабилитации"</t>
  </si>
  <si>
    <t>Коммунальное торговое унитарное предприятие "Торгсервис"</t>
  </si>
  <si>
    <t>Никитин Владимир Владимирович</t>
  </si>
  <si>
    <t>Общество с дополнительной ответственностью "Стройкомплекстехника"</t>
  </si>
  <si>
    <t>Филиал "Речицаводоканал" коммунального унитарного предприятия "Речицкий райжилкомхоз"</t>
  </si>
  <si>
    <t>Кларенко Геннадий Георгиевич</t>
  </si>
  <si>
    <t>Общество с дополнительной ответственностью "Комсервис"</t>
  </si>
  <si>
    <t>Общество с ограниченной ответственностью "Грэйттрейд"</t>
  </si>
  <si>
    <t>Государственное лесохозяйственное учреждение "Милошевичский лесхоз"</t>
  </si>
  <si>
    <t>Коммунальное сельскохозяйственное унитарное предприятие "Оревичи"</t>
  </si>
  <si>
    <t>Коммунальное производственное унитарное предприятие "Петриковский райжилкомхоз"</t>
  </si>
  <si>
    <t>Государственное учреждение "Октябрьский зоопарк"</t>
  </si>
  <si>
    <t>Государственное учреждение образования "Лужковский детский сад - базовая школа Кормянского района"</t>
  </si>
  <si>
    <t>Сельскохозяйственное дочернее унитарное предприятие "Михайловское-агро"</t>
  </si>
  <si>
    <t>Государственное учреждение образования "Средняя школа № 9 г.Речицы"</t>
  </si>
  <si>
    <t>Общество с ограниченной ответственностью "БЕЛДВЕРЬКОМПЛЕКТ"</t>
  </si>
  <si>
    <t>Общество с дополнительной ответственностью "РомИв"</t>
  </si>
  <si>
    <t>Частное сервисное унитарное предприятие "ТрансШирван"</t>
  </si>
  <si>
    <t>Государственное учреждение образования "Ясли-сад № 3 г. Петрикова"</t>
  </si>
  <si>
    <t>Республиканское научное дочернее унитарное предприятие "Полесский институт растениеводства"</t>
  </si>
  <si>
    <t>Общество с ограниченной ответственностью "АКОВА - ЭСМ"</t>
  </si>
  <si>
    <t>Государственное учреждение образования "Ясли-сад № 8 г. Речицы"</t>
  </si>
  <si>
    <t>Государственное учреждение образования "Ясли-сад № 108 г. Гомеля"</t>
  </si>
  <si>
    <t>Общество с ограниченной ответственностью "Ника Гомель транс"</t>
  </si>
  <si>
    <t>Республиканское дочернее строительно-производственное унитарное предприятие "Жлобинская передвижная механизированная колонна 71"</t>
  </si>
  <si>
    <t>Верасов Андрей Николаевич</t>
  </si>
  <si>
    <t>Таможенко Татьяна Яцековна</t>
  </si>
  <si>
    <t>Общество с ограниченной ответственностью "Максималь"</t>
  </si>
  <si>
    <t>№ пункта плана</t>
  </si>
  <si>
    <t>УНП проверяемого субъекта</t>
  </si>
  <si>
    <t>Наименование проверяемого субъекта</t>
  </si>
  <si>
    <t>Государственный орган, утвердивший сводный план проверок</t>
  </si>
  <si>
    <t>УНП контролирующего (надзорного) органа</t>
  </si>
  <si>
    <t>Наименование контролирующего (надзорного) органа</t>
  </si>
  <si>
    <t>Контактный телефон исполнителя</t>
  </si>
  <si>
    <t>(пусто)</t>
  </si>
  <si>
    <t xml:space="preserve"> План выборочных проверок на первое полугодие 2021 года в Гомельской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</si>
</sst>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9" fillId="0" borderId="10" xfId="0" pivotButton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4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 readingOrder="0"/>
    </dxf>
    <dxf>
      <alignment vertical="center" readingOrder="0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sz val="10"/>
      </font>
    </dxf>
    <dxf>
      <font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iklez/AppData/Local/Temp/Rar$DIa40436.35736/List4.txt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143_KRB" refreshedDate="44179.63526412037" createdVersion="1" refreshedVersion="3" recordCount="592">
  <cacheSource type="worksheet">
    <worksheetSource ref="A1:H593" sheet="List4" r:id="rId2"/>
  </cacheSource>
  <cacheFields count="8">
    <cacheField name="№ пункта плана" numFmtId="0">
      <sharedItems containsString="0" containsBlank="1" containsNumber="1" containsInteger="1" minValue="1" maxValue="473" count="474">
        <n v="1"/>
        <n v="2"/>
        <n v="3"/>
        <n v="4"/>
        <n v="5"/>
        <n v="6"/>
        <n v="7"/>
        <n v="8"/>
        <m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</sharedItems>
    </cacheField>
    <cacheField name="УНП проверяемого субъекта" numFmtId="0">
      <sharedItems containsString="0" containsBlank="1" containsNumber="1" containsInteger="1" minValue="100063724" maxValue="810001463" count="474">
        <n v="192746682"/>
        <n v="400006152"/>
        <n v="400009958"/>
        <n v="400019551"/>
        <n v="400023994"/>
        <n v="400045896"/>
        <n v="400052130"/>
        <n v="400061307"/>
        <m/>
        <n v="400069535"/>
        <n v="400079629"/>
        <n v="400083081"/>
        <n v="400083622"/>
        <n v="400095469"/>
        <n v="400281447"/>
        <n v="400343172"/>
        <n v="400494528"/>
        <n v="401163491"/>
        <n v="490314396"/>
        <n v="490420278"/>
        <n v="490425359"/>
        <n v="490427257"/>
        <n v="490427522"/>
        <n v="490540435"/>
        <n v="490557801"/>
        <n v="490562393"/>
        <n v="490651296"/>
        <n v="490651732"/>
        <n v="490706544"/>
        <n v="490766213"/>
        <n v="490866221"/>
        <n v="490940863"/>
        <n v="490951384"/>
        <n v="490997933"/>
        <n v="491052639"/>
        <n v="491060865"/>
        <n v="491191701"/>
        <n v="491298689"/>
        <n v="491496248"/>
        <n v="100063724"/>
        <n v="400001760"/>
        <n v="400007822"/>
        <n v="400008765"/>
        <n v="400009853"/>
        <n v="400010291"/>
        <n v="400010327"/>
        <n v="400010965"/>
        <n v="400011193"/>
        <n v="400016366"/>
        <n v="400016379"/>
        <n v="400019112"/>
        <n v="400019510"/>
        <n v="400020252"/>
        <n v="400020385"/>
        <n v="400022441"/>
        <n v="400023080"/>
        <n v="400023463"/>
        <n v="400032285"/>
        <n v="400032522"/>
        <n v="400032655"/>
        <n v="400035057"/>
        <n v="400036477"/>
        <n v="400038903"/>
        <n v="400041543"/>
        <n v="400044249"/>
        <n v="400046055"/>
        <n v="400047406"/>
        <n v="400051096"/>
        <n v="400051147"/>
        <n v="400051267"/>
        <n v="400051757"/>
        <n v="400052077"/>
        <n v="400071166"/>
        <n v="400071536"/>
        <n v="400074719"/>
        <n v="400078252"/>
        <n v="400078265"/>
        <n v="400078293"/>
        <n v="400083094"/>
        <n v="400083890"/>
        <n v="400086024"/>
        <n v="400095484"/>
        <n v="400325396"/>
        <n v="400414260"/>
        <n v="400561253"/>
        <n v="401155701"/>
        <n v="401164934"/>
        <n v="490000961"/>
        <n v="490086566"/>
        <n v="490143432"/>
        <n v="490175377"/>
        <n v="490179806"/>
        <n v="490313984"/>
        <n v="490314513"/>
        <n v="490314526"/>
        <n v="490315165"/>
        <n v="490319477"/>
        <n v="490320563"/>
        <n v="490333018"/>
        <n v="490337067"/>
        <n v="490419919"/>
        <n v="490421088"/>
        <n v="490421404"/>
        <n v="490422201"/>
        <n v="490422533"/>
        <n v="490423024"/>
        <n v="490426406"/>
        <n v="490427323"/>
        <n v="490468740"/>
        <n v="490498746"/>
        <n v="490562365"/>
        <n v="490600446"/>
        <n v="490623329"/>
        <n v="490629595"/>
        <n v="490650736"/>
        <n v="490692922"/>
        <n v="490782224"/>
        <n v="490782939"/>
        <n v="490870317"/>
        <n v="491038355"/>
        <n v="491069663"/>
        <n v="491250785"/>
        <n v="491312559"/>
        <n v="491312944"/>
        <n v="491313739"/>
        <n v="491319275"/>
        <n v="491328786"/>
        <n v="400001122"/>
        <n v="400001255"/>
        <n v="400005886"/>
        <n v="400007784"/>
        <n v="400013007"/>
        <n v="400014705"/>
        <n v="400024748"/>
        <n v="400029699"/>
        <n v="400030226"/>
        <n v="400031595"/>
        <n v="400031605"/>
        <n v="400032193"/>
        <n v="400032351"/>
        <n v="400034354"/>
        <n v="400039384"/>
        <n v="400045536"/>
        <n v="400045975"/>
        <n v="400047567"/>
        <n v="400048298"/>
        <n v="400049373"/>
        <n v="400049955"/>
        <n v="400050153"/>
        <n v="400050166"/>
        <n v="400051772"/>
        <n v="400051864"/>
        <n v="400052222"/>
        <n v="400055420"/>
        <n v="400056230"/>
        <n v="400063047"/>
        <n v="400064998"/>
        <n v="400065450"/>
        <n v="400071046"/>
        <n v="400071722"/>
        <n v="400084698"/>
        <n v="400084723"/>
        <n v="400085002"/>
        <n v="400086343"/>
        <n v="400088849"/>
        <n v="400110613"/>
        <n v="400122130"/>
        <n v="400145266"/>
        <n v="400173521"/>
        <n v="400226953"/>
        <n v="401148091"/>
        <n v="401148459"/>
        <n v="401151310"/>
        <n v="401153405"/>
        <n v="401159286"/>
        <n v="401162176"/>
        <n v="401162375"/>
        <n v="490175231"/>
        <n v="490177686"/>
        <n v="490179691"/>
        <n v="490315203"/>
        <n v="490317168"/>
        <n v="490317262"/>
        <n v="490320099"/>
        <n v="490419801"/>
        <n v="490423315"/>
        <n v="490426370"/>
        <n v="490427272"/>
        <n v="490427298"/>
        <n v="490468618"/>
        <n v="490497660"/>
        <n v="490539974"/>
        <n v="490540700"/>
        <n v="490541324"/>
        <n v="490562431"/>
        <n v="490564263"/>
        <n v="490565310"/>
        <n v="490580182"/>
        <n v="490581612"/>
        <n v="490595117"/>
        <n v="490650815"/>
        <n v="490689795"/>
        <n v="490694501"/>
        <n v="490698308"/>
        <n v="490706572"/>
        <n v="490709094"/>
        <n v="490771106"/>
        <n v="490791947"/>
        <n v="490808940"/>
        <n v="490845461"/>
        <n v="490858674"/>
        <n v="490860542"/>
        <n v="490862716"/>
        <n v="490978908"/>
        <n v="491085909"/>
        <n v="491119141"/>
        <n v="491165186"/>
        <n v="491250969"/>
        <n v="491266267"/>
        <n v="491315438"/>
        <n v="491348195"/>
        <n v="491476895"/>
        <n v="810001302"/>
        <n v="400001334"/>
        <n v="400002397"/>
        <n v="400004956"/>
        <n v="400007848"/>
        <n v="400008459"/>
        <n v="400008594"/>
        <n v="400009269"/>
        <n v="400009904"/>
        <n v="400010036"/>
        <n v="400010051"/>
        <n v="400010276"/>
        <n v="400012970"/>
        <n v="400014228"/>
        <n v="400019365"/>
        <n v="400020888"/>
        <n v="400020890"/>
        <n v="400023328"/>
        <n v="400024564"/>
        <n v="400031010"/>
        <n v="400031646"/>
        <n v="400032257"/>
        <n v="400034686"/>
        <n v="400035307"/>
        <n v="400044330"/>
        <n v="400047993"/>
        <n v="400052740"/>
        <n v="400055395"/>
        <n v="400056031"/>
        <n v="400056588"/>
        <n v="400056838"/>
        <n v="400063552"/>
        <n v="400068171"/>
        <n v="400069257"/>
        <n v="400069589"/>
        <n v="400069905"/>
        <n v="400074854"/>
        <n v="400075409"/>
        <n v="400079511"/>
        <n v="400079736"/>
        <n v="400080557"/>
        <n v="400087166"/>
        <n v="400089370"/>
        <n v="400093609"/>
        <n v="400222151"/>
        <n v="400277073"/>
        <n v="400492829"/>
        <n v="401154973"/>
        <n v="401155398"/>
        <n v="401155770"/>
        <n v="490010353"/>
        <n v="490317354"/>
        <n v="490317699"/>
        <n v="490321715"/>
        <n v="490352717"/>
        <n v="490419273"/>
        <n v="490420821"/>
        <n v="490422681"/>
        <n v="490426368"/>
        <n v="490426462"/>
        <n v="490441502"/>
        <n v="490492258"/>
        <n v="490507274"/>
        <n v="490526759"/>
        <n v="490556874"/>
        <n v="490557018"/>
        <n v="490561315"/>
        <n v="490579200"/>
        <n v="490593829"/>
        <n v="490600035"/>
        <n v="490634490"/>
        <n v="490643695"/>
        <n v="490689820"/>
        <n v="490700084"/>
        <n v="490713269"/>
        <n v="490734470"/>
        <n v="490778486"/>
        <n v="490982360"/>
        <n v="491012802"/>
        <n v="491051405"/>
        <n v="491051923"/>
        <n v="491235834"/>
        <n v="491266479"/>
        <n v="491269332"/>
        <n v="491321738"/>
        <n v="491328454"/>
        <n v="491347648"/>
        <n v="491368066"/>
        <n v="491446489"/>
        <n v="491497285"/>
        <n v="100262624"/>
        <n v="400001227"/>
        <n v="400004573"/>
        <n v="400004877"/>
        <n v="400005911"/>
        <n v="400005924"/>
        <n v="400007623"/>
        <n v="400007914"/>
        <n v="400008313"/>
        <n v="400008699"/>
        <n v="400009243"/>
        <n v="400010289"/>
        <n v="400015650"/>
        <n v="400019061"/>
        <n v="400020635"/>
        <n v="400022638"/>
        <n v="400028281"/>
        <n v="400028730"/>
        <n v="400031008"/>
        <n v="400031250"/>
        <n v="400031289"/>
        <n v="400031659"/>
        <n v="400031661"/>
        <n v="400032244"/>
        <n v="400032308"/>
        <n v="400034512"/>
        <n v="400036372"/>
        <n v="400039315"/>
        <n v="400042629"/>
        <n v="400044369"/>
        <n v="400044782"/>
        <n v="400045498"/>
        <n v="400047289"/>
        <n v="400047554"/>
        <n v="400050260"/>
        <n v="400051823"/>
        <n v="400052010"/>
        <n v="400054159"/>
        <n v="400054174"/>
        <n v="400054807"/>
        <n v="400055063"/>
        <n v="400056149"/>
        <n v="400057252"/>
        <n v="400057597"/>
        <n v="400062926"/>
        <n v="400064760"/>
        <n v="400069522"/>
        <n v="400080424"/>
        <n v="400081101"/>
        <n v="400081234"/>
        <n v="400086011"/>
        <n v="400087365"/>
        <n v="400093624"/>
        <n v="400158558"/>
        <n v="400160201"/>
        <n v="400173506"/>
        <n v="400195329"/>
        <n v="400201031"/>
        <n v="400206286"/>
        <n v="400227005"/>
        <n v="400281036"/>
        <n v="400388661"/>
        <n v="400465480"/>
        <n v="400547896"/>
        <n v="400563123"/>
        <n v="401155408"/>
        <n v="401162388"/>
        <n v="490001478"/>
        <n v="490177288"/>
        <n v="490180298"/>
        <n v="490313573"/>
        <n v="490313849"/>
        <n v="490314008"/>
        <n v="490314010"/>
        <n v="490314567"/>
        <n v="490315229"/>
        <n v="490421963"/>
        <n v="490422268"/>
        <n v="490426064"/>
        <n v="490426447"/>
        <n v="490426488"/>
        <n v="490427576"/>
        <n v="490521928"/>
        <n v="490556236"/>
        <n v="490562324"/>
        <n v="490587360"/>
        <n v="490594812"/>
        <n v="490689938"/>
        <n v="490690575"/>
        <n v="490699529"/>
        <n v="490734468"/>
        <n v="490765166"/>
        <n v="490771096"/>
        <n v="490808994"/>
        <n v="490813292"/>
        <n v="490814337"/>
        <n v="490846149"/>
        <n v="491031626"/>
        <n v="491054802"/>
        <n v="491064314"/>
        <n v="491066187"/>
        <n v="491069755"/>
        <n v="491080090"/>
        <n v="491180849"/>
        <n v="491269585"/>
        <n v="491299141"/>
        <n v="491300327"/>
        <n v="491328852"/>
        <n v="701440440"/>
        <n v="810001052"/>
        <n v="810001463"/>
        <n v="400003549"/>
        <n v="400005909"/>
        <n v="400008658"/>
        <n v="400009192"/>
        <n v="400009840"/>
        <n v="400010171"/>
        <n v="400010674"/>
        <n v="400013660"/>
        <n v="400019260"/>
        <n v="400021353"/>
        <n v="400031023"/>
        <n v="400032310"/>
        <n v="400047965"/>
        <n v="400055446"/>
        <n v="400057038"/>
        <n v="400057209"/>
        <n v="400057701"/>
        <n v="400062094"/>
        <n v="400066181"/>
        <n v="400067573"/>
        <n v="400067943"/>
        <n v="400071311"/>
        <n v="400210700"/>
        <n v="400227046"/>
        <n v="400362869"/>
        <n v="400418728"/>
        <n v="400421911"/>
        <n v="401157903"/>
        <n v="490009096"/>
        <n v="490177831"/>
        <n v="490180841"/>
        <n v="490315099"/>
        <n v="490316983"/>
        <n v="490318904"/>
        <n v="490321692"/>
        <n v="490426434"/>
        <n v="490426832"/>
        <n v="490427349"/>
        <n v="490496120"/>
        <n v="490558915"/>
        <n v="490559314"/>
        <n v="490562697"/>
        <n v="490617853"/>
        <n v="490652782"/>
        <n v="490734759"/>
        <n v="491064620"/>
        <n v="491072765"/>
        <n v="491104880"/>
        <n v="491191556"/>
        <n v="491233247"/>
        <n v="491322323"/>
      </sharedItems>
    </cacheField>
    <cacheField name="Наименование проверяемого субъекта" numFmtId="0">
      <sharedItems containsBlank="1" count="474">
        <s v="Открытое акционерное общество &quot;ЦБК-Консалт&quot;"/>
        <s v="Учреждение &quot;Добрушская районная ветеринарная станция&quot;"/>
        <s v="Коммунальное мелиоративное унитарное предприятие &quot;Рогачевское ПМС&quot;"/>
        <s v="Открытое акционерное общество &quot;Красный Мозырянин&quot;"/>
        <s v="Коммунальное унитарное предприятие &quot;Коммунальник Калинковичский&quot;"/>
        <s v="Учреждение образования &quot;Рогачевский государственный профессионально-технический колледж строителей&quot;"/>
        <s v="Коммунальное жилищное ремонтно-эксплуатационное унитарное предприятие &quot;Железнодорожное&quot;"/>
        <s v="Учреждение образования &quot;Калинковичский государственный профессиональный аграрно-технический лицей&quot;"/>
        <m/>
        <s v="Открытое акционерное общество &quot;Гомельский радиозавод&quot;"/>
        <s v="Локомотивное депо Гомель ТРУП &quot;Гомельское отделение Белорусской железной дороги&quot;"/>
        <s v="Учреждение &quot;Мозырская городская детская больница&quot;"/>
        <s v="Производственно-коммерческое общество с ограниченной ответственностью &quot;Аметист&quot;"/>
        <s v="Филиал строительного управления 117 ордена Трудового Красного знамени ОАО &quot;Гомельпромстрой&quot;"/>
        <s v="Фурман Владимир Иванович"/>
        <s v="Ревяко Юрий Константинович"/>
        <s v="Общество с ограниченной ответственностью &quot;Белпродукт&quot;"/>
        <s v="Рогачевский филиал Общества с ограниченной ответственностью &quot;Мэтр Заславль&quot;"/>
        <s v="Государственное учреждение &quot;Гомельская областная государственная инспекция по семеноводству, карантину и защите растений&quot;"/>
        <s v="Унитарное предприятие &quot;Торговый дом &quot;Молочное кружево&quot;"/>
        <s v="Частное производственно-торговое унитарное предприятие &quot;ПАНТЭК&quot;"/>
        <s v="Государственное учреждение образования &quot;Речицкая районная гимназия&quot;"/>
        <s v="Государственное учреждение образования &quot;Заречская средняя школа&quot; Речицкого района"/>
        <s v="Частное транспортное унитарное предприятие &quot;Люксавто&quot;"/>
        <s v="Общество с дополнительной ответственностью &quot;БСКцентр&quot;"/>
        <s v="Государственное учреждение образования &quot;Лучицкий детский сад - средняя школа&quot;"/>
        <s v="Государственное учреждение образования &quot;Санаторный ясли-сад для детей больных туберкулёзом и с риском его развития № 56 г. Гомеля&quot;"/>
        <s v="Государственное учреждение образования &quot;Специальный детский сад № 1 г. Гомеля для детей с тяжёлыми нарушениями речи&quot;"/>
        <s v="Частное торговое унитарное предприятие &quot;АлАн-электро&quot;"/>
        <s v="Вопсев Александр Владимирович"/>
        <s v="Частное торговое унитарное предприятие &quot;ТесороВита&quot;"/>
        <s v="Тороп Андрей Владимирович"/>
        <s v="Общество с ограниченной ответственностью &quot;Формула света&quot;"/>
        <s v="Таможенко Андрей Васильевич"/>
        <s v="Общество с ограниченной ответственностью &quot;ГРУПП АРТ Монтаж&quot;"/>
        <s v="Частное торговое унитарное предприятие &quot;ЮК трейд&quot;"/>
        <s v="Частное торговое унитарное предприятие &quot;Лавиравит&quot;"/>
        <s v="Частное торговое унитарное предприятие &quot;МеГаВаТорг&quot;"/>
        <s v="Козлов Николай Иванович"/>
        <s v="Открытое акционерное общество &quot;Управляющая компания холдинга &quot;Белорусские обои&quot;"/>
        <s v="Коммунальное сельскохозяйственное унитарное предприятие &quot;Оборона страны&quot;"/>
        <s v="Открытое акционерное общество &quot;Октябрьский-Агро&quot;"/>
        <s v="Коммунальное мелиоративное унитарное предприятие &quot;Лельчицкое ПМС&quot;"/>
        <s v="Открытое акционерное общество &quot;Большестрелковский&quot;"/>
        <s v="Учреждение &quot;Рогачевская районная ветеринарная станция&quot;"/>
        <s v="Коммунальное сельскохозяйственное унитарное предприятие &quot;Новый путь&quot;"/>
        <s v="Филиал республиканского транспортного унитарного предприятия &quot;Белорусское речное пароходство&quot; Речной порт Гомель"/>
        <s v="Государственное объединение &quot;Гомельмелиоводхоз&quot;"/>
        <s v="Коммунальное жилищное унитарное предприятие &quot;Чечерское&quot;"/>
        <s v="Государственное учреждение &quot;Чечерская районная ветеринарная станция&quot;"/>
        <s v="Коммунальное жилищно-производственное унитарное предприятие &quot;Корма&quot;"/>
        <s v="Коммунальное сельскохозяйственное унитарное предприятие &quot;Владимировский-Головчицы&quot;"/>
        <s v="Открытое акционерное общество &quot;Ботвиново&quot;"/>
        <s v="Государственное учреждение &quot;Чечерский районный центр гигиены и эпидемиологии&quot;"/>
        <s v="Частное коммерческое унитарное предприятие &quot;Ирина-Сервис&quot;"/>
        <s v="Открытое акционерное общество &quot;Калинковичский завод бытовой химии&quot;"/>
        <s v="Локомотивное депо Калинковичи Транспортного республиканского унитарного предприятия &quot;Гомельское отделение Белорусской железной дороги&quot;"/>
        <s v="Открытое акционерное общество &quot;Комаринский&quot;"/>
        <s v="Коммунальное жилищное унитарное предприятие &quot;Брагинское&quot;"/>
        <s v="Коммунальное мелиоративное унитарное предприятие &quot;Брагинское ПМС&quot;"/>
        <s v="Республиканское производственное унитарное предприятие &quot;Гомельоблгаз&quot;"/>
        <s v="Учреждение здравоохранения &quot;Светлогорская центральная районная больница&quot;"/>
        <s v="Учреждение &quot;Речицкий дом-интернат для детей-инвалидов c особенностями психофизического развития&quot;"/>
        <s v="Коммунальное жилищное унитарное предприятие &quot;Буда-Кошелевский коммунальник&quot;"/>
        <s v="Коммунальное сельскохозяйственное унитарное предприятие &quot;Белев&quot;"/>
        <s v="Открытое акционерное общество &quot;Рогачевский завод &quot;Диапроектор&quot;"/>
        <s v="Открытое акционерное общество &quot;Совхоз-комбинат &quot;Сож&quot;"/>
        <s v="Коммунальное сельскохозяйственное унитарное предприятие &quot;им. Володарского&quot;"/>
        <s v="Коммунальное сельскохозяйственное унитарное предприятие &quot;Лепешинский&quot;"/>
        <s v="Учреждение здравоохранения &quot;Кормянская центральная районная больница&quot;"/>
        <s v="Открытое акционерное общество &quot;Гомсельмаш&quot;"/>
        <s v="Дочернее коммунальное сельскохозяйственное унитарное предприятие &quot;Красная гвоздика&quot;"/>
        <s v="Открытое акционерное общество &quot;Гомельский домостроительный комбинат&quot;"/>
        <s v="Локомотивное депо Жлобин Транспортного республиканского унитарного предприятия &quot;Гомельское отделение Белорусской железной дороги&quot;"/>
        <s v="Коммунальное жилищное унитарное предприятие &quot;Уником&quot;"/>
        <s v="Открытое акционерное общество &quot;Гомельское ПО &quot;Кристалл&quot; - управляющая компания холдинга &quot;КРИСТАЛЛ-ХОЛДИНГ&quot;"/>
        <s v="Открытое акционерное общество &quot;8 Марта&quot;"/>
        <s v="Открытое акционерное общество &quot;Гомельский мясокомбинат&quot;"/>
        <s v="Учреждение здравоохранения &quot;Мозырская городская больница&quot;"/>
        <s v="Открытое акционерное общество &quot;Мозырский домостроительный комбинат &quot;"/>
        <s v="Общество с дополнительной ответственностью &quot;Магазин &quot;Хозтовары&quot;"/>
        <s v="Филиал Строительного управления 139 Ордена Трудового Красного Знамени ОАО &quot;Гомельпромстрой&quot;"/>
        <s v="Общество с ограниченной ответственностью &quot;Корн&quot;"/>
        <s v="Общество с дополнительной ответственностью &quot;АвтоПлюс&quot;"/>
        <s v="Дорожно-эксплуатационное управление №47"/>
        <s v="Филиал &quot;Жлобинавтотранс&quot; открытого акционерного общества &quot;Гомельоблавтотранс&quot;"/>
        <s v="Магазин &quot;Стройматериалы на Красноармейской&quot; коммунального проектно-ремонтно-строительного унитарного предприятия &quot;Гомельоблдорстрой&quot;"/>
        <s v="Коммунальное жилищное унитарное предприятие &quot;Лоевский райжилкомхоз&quot;"/>
        <s v="Государственное учреждение образования &quot;Кормянский районный социально-педагогический центр&quot;"/>
        <s v="Снежко Юрий Федорович"/>
        <s v="Сельскохозяйственное унитарное предприятие &quot;Папоротное&quot;"/>
        <s v="Открытое акционерное общество &quot;Жлобинский Агротехсервис&quot;"/>
        <s v="Открытое акционерное общество &quot;Кормаагросервис&quot;"/>
        <s v="Открытое акционерное общество &quot;Ветковский агросервис&quot;"/>
        <s v="Частное торгово-производственное унитарное предприятие &quot;БелГловс&quot;"/>
        <s v="Общество с дополнительной ответственностью &quot;Рол - Строй - Индустрия&quot;"/>
        <s v="Учреждение &quot;Октябрьский территориальный центр социального обслуживания населения&quot;"/>
        <s v="Учреждение &quot;Лоевский территориальный центр социального обслуживания населения&quot;"/>
        <s v="Частное торгово-производственное унитарное предприятие &quot;Скородное&quot;"/>
        <s v="Беляй Роман Викторович"/>
        <s v="Коммунальное производственное унитарное предприятие &quot;Мозырские молочные продукты&quot;"/>
        <s v="Частное торговое унитарное предприятие &quot;ВалМир&quot;"/>
        <s v="Санаторно-курортное унитарное предприятие &quot;Санаторий &quot;Серебряные ключи&quot;"/>
        <s v="Частное торговое унитарное предприятие &quot;СлавТоргСервис&quot;"/>
        <s v="Государственное учреждение образования &quot;Средняя школа № 62 г. Гомеля&quot;"/>
        <s v="Государственное учреждение образования &quot;Средняя школа № 54 г. Гомеля&quot;"/>
        <s v="Государственное учреждение образования &quot;Каменский детский сад - средняя школа Кормянского района&quot;"/>
        <s v="Государственное учреждение образования &quot;Средняя школа № 7 г. Речицы&quot;"/>
        <s v="Государственное учреждение образования &quot;Наровлянский районный центр творчества детей и молодежи&quot;"/>
        <s v="Общество с ограниченной ответственностью &quot;Ринир&quot;"/>
        <s v="Государственное учреждение образования &quot;Комаровичская средняя школа&quot;"/>
        <s v="Частное транспортное унитарное предприятие &quot;Татьяна-транс&quot;"/>
        <s v="Лукашевич Олег Валерьевич"/>
        <s v="Общество с ограниченной ответственностью &quot;Острожанский&quot;"/>
        <s v="Государственное учреждение образования &quot;Ясли-сад № 70 г. Гомеля&quot;"/>
        <s v="Государственное учреждение образования &quot;Средняя школа № 2 имени Ф.Я. Кухарева г. Добруша&quot;"/>
        <s v="Унитарное сельскохозяйственное предприятие &quot;СлавМол&quot;"/>
        <s v="Общество с ограниченной ответственностью &quot;СтройКомпозит&quot;"/>
        <s v="Частное производственное унитарное предприятие &quot;СтригалёвСнаб&quot;"/>
        <s v="Общество с ограниченной ответственностью &quot;Дикол Энерго&quot;"/>
        <s v="Общество с ограниченной ответственностью &quot;Импортфуд&quot;"/>
        <s v="Общество с ограниченной ответственностью &quot;Райский хлеб&quot;"/>
        <s v="Общество с ограниченной ответственностью &quot;Идея Люкс&quot;"/>
        <s v="Общество с ограниченной ответственностью &quot;КВАНТСтрой&quot;"/>
        <s v="Гришанов Сергей Петрович"/>
        <s v="Общество с ограниченной ответственностью &quot;Юнитком&quot;"/>
        <s v="Общество с ограниченной ответственностью &quot;ГомельГрааль&quot;"/>
        <s v="Учреждение &quot;Макановичский психоневрологический дом-интернат для престарелых и инвалидов&quot;"/>
        <s v="Государственное учреждение образования &quot;Бабичская вспомогательная школа-интернат&quot;"/>
        <s v="Открытое акционерное общество &quot;Красная Буда&quot;"/>
        <s v="Коммунальное жилищное унитарное предприятие &quot;Октябрьское&quot;"/>
        <s v="Открытое акционерное общество &quot;Приболовичи&quot;"/>
        <s v="Коммунальное производственное унитарное предприятие &quot;Калинковичский мебельный комбинат&quot;"/>
        <s v="Открытое акционерное общество &quot;Универсам &quot;Юбилейный&quot;"/>
        <s v="Общество с ограниченной ответственностью &quot;Экономист&quot;"/>
        <s v="Учреждение &quot;Гомельский областной клинический госпиталь инвалидов Отечественной войны&quot;"/>
        <s v="Коммунальное сельскохозяйственное унитарное предприятие &quot;Грабов&quot;"/>
        <s v="Коммунальное сельскохозяйственное унитарное предприятие &quot;Копаткевичи&quot;"/>
        <s v="Открытое акционерное общество &quot;Брагинка&quot;"/>
        <s v="Открытое акционерное общество &quot;Пераможник&quot;"/>
        <s v="Коммунальное сельскохозяйственное унитарное предприятие &quot;Ельск&quot;"/>
        <s v="Открытое акционерное общество &quot;Гомельхлебпром&quot;-филиал Речицкий хлебозавод"/>
        <s v="Учреждение образования &quot;Речицкий государственный аграрный колледж&quot;"/>
        <s v="Коммунальное жилищно-эксплуатационное унитарное предприятие &quot;Рогачев&quot;"/>
        <s v="Открытое акционерное общество &quot;Комбинат &quot;Восток&quot;"/>
        <s v="Филиал &quot;Гомельское дорожно-ремонтно-строительное управление N 113 КПРСУП &quot;Гомельоблдорстрой&quot;"/>
        <s v="Учреждение здравоохранения &quot;Ветковская центральная районная больница&quot;"/>
        <s v="Открытое акционерное общество &quot;Житковичский моторостроительный завод&quot;"/>
        <s v="Открытое акционерное общество &quot;Приозёрское-Агро&quot;"/>
        <s v="Открытое акционерное общество &quot;Люденевичи&quot;"/>
        <s v="Открытое акционерное общество &quot;Гомельский завод литья и нормалей&quot;"/>
        <s v="Коммунальное производственное унитарное предприятие &quot;Гомельводоканал&quot;"/>
        <s v="Республиканское унитарное предприятие &quot;Гомельский центр стандартизации, метрологии и сертификации&quot;"/>
        <s v="Открытое акционерное общество &quot;Калинковичский завод железобетонных изделий&quot;"/>
        <s v="Государственное специализированное лесохозяйственное учреждение &quot;Наровлянский спецлесхоз&quot;"/>
        <s v="Учреждение образования &quot;Гомельское государственное училище олимпийского резерва&quot;"/>
        <s v="Коммунальное жилищное унитарное предприятие &quot;Мозырский райжилкомхоз&quot;"/>
        <s v="Учреждение здравоохранения &quot;Петриковская центральная районная больница&quot;"/>
        <s v="Республиканское транспортное унитарное предприятие &quot;Белорусское речное пароходство&quot;"/>
        <s v="Открытое акционерное общество &quot;АФПК &quot;Жлобинский мясокомбинат&quot;"/>
        <s v="Государственное научное учреждение &quot;Институт механики металлополимерных систем имени В.А. Белого Национальной академии наук Беларуси&quot;"/>
        <s v="Учреждение образования &quot;Гомельский государственный колледж искусств им. Н.Ф.Соколовского&quot;"/>
        <s v="Открытое акционерное общество &quot;СтанкоГомель&quot;"/>
        <s v="Промывочно-пропарочная станция Барбаров Транспортного республиканского унитарного предприятия &quot;Гомельское отделение Белорусской железной дороги&quot;"/>
        <s v="Открытое акционерное общество &quot;Мозырский машиностроительный завод&quot;"/>
        <s v="Коммунальное унитарное дочернее предприятие &quot;Управление капитального строительства Рогачевского района&quot;"/>
        <s v="Козлов Николай Александрович"/>
        <s v="Открытое акционерное общество &quot;Речицкий комбинат хлебопродуктов&quot;"/>
        <s v="Жлобинская дистанция пути Транспортного республиканского унитарного предприятия &quot;Гомельское отделение Белорусской железной дороги&quot;"/>
        <s v="Учреждение образования &quot;Приборский государственный профессиональный аграрно-технический лицей&quot;"/>
        <s v="Сельскохозяйственный производственный комбинат &quot;Дедлово&quot;- филиал открытого акционерного общества &quot;Гомельский домостроительный комбинат&quot;"/>
        <s v="Сельскохозяйственный филиал &quot;Агро-Ветка&quot; Открытого акционерного общества &quot;Ветковский агросервис&quot;"/>
        <s v="Обособленное структурное подразделение-филиал &quot;Золотая Дуброва&quot; ОАО &quot;Калинковичирайагросервис&quot;"/>
        <s v="Филиал &quot;Новобелицкий комбинат хлебопродуктов&quot; ОАО &quot;Гомельхлебопродукт&quot;"/>
        <s v="Светлогорский филиал Общества с ограниченной ответственностью &quot;Мэтр Заславль&quot;"/>
        <s v="Филиал &quot;Гомель&quot; Закрытого акционерного общества &quot;Доброном&quot; в г.Гомель"/>
        <s v="Филиал &quot;Автобусный парк №1&quot; открытого акционерного общества &quot;Гомельоблавтотранс&quot;"/>
        <s v="Открытое акционерное общество &quot;Прудокское&quot;"/>
        <s v="Учреждение &quot;Территориальный центр социального обслуживания населения Буда-Кошелевского района&quot;"/>
        <s v="Общество с ограниченной ответственностью &quot;Орион-Бел&quot;"/>
        <s v="Открытое акционерное общество &quot;Вознесенск&quot;"/>
        <s v="Частное производственно-торговое унитарное предприятие &quot;ТАЛЕН групп&quot;"/>
        <s v="Строительное унитарное предприятие &quot;Жлобинметаллургстрой&quot;"/>
        <s v="Сельскохозяйственное унитарное предприятие &quot;Рогачёвагрохимсервис&quot;"/>
        <s v="Общество с ограниченной ответственностью &quot;ВЛ-Техдеталь&quot;"/>
        <s v="Государственное учреждение образования &quot;Средняя школа № 55 г. Гомеля&quot;"/>
        <s v="Государственное учреждение образования &quot;Боровобудский детский сад - базовая школа Кормянского района&quot;"/>
        <s v="Государственное учреждение образования &quot;Средняя школа № 2 г. Речицы&quot;"/>
        <s v="Государственное учреждение образования &quot;Средняя школа № 4 г. Речицы&quot;"/>
        <s v="Государственное учреждение образования &quot;Головчицкобудянский детский сад - базовая школа&quot;"/>
        <s v="Государственное учреждение образования &quot;Средняя школа № 1 г. Ветки имени А.А. Громыко&quot;"/>
        <s v="Частное транспортное унитарное предприятие &quot;Направление-111&quot;"/>
        <s v="Общество с ограниченной ответственностью &quot;Санград&quot;"/>
        <s v="Общество с ограниченной ответственностью &quot;Хармаэль&quot;"/>
        <s v="Государственное учреждение образования &quot;Грабовский детский сад - базовая школа Петриковского района&quot;"/>
        <s v="Частное торговое унитарное предприятие &quot;ТЛМ-Мельком&quot;"/>
        <s v="Общество с ограниченной ответственностью &quot;Кнудсен и Кнудсен&quot;"/>
        <s v="Частное торговое унитарное предприятие &quot;ИвалинаТорг&quot;"/>
        <s v="Государственное учреждение образования &quot;Шиичский детский сад-средняя школа&quot;"/>
        <s v="Частное торговое унитарное предприятие &quot;ТУРАНКОВА П.А.&quot;"/>
        <s v="Государственное учреждение образования &quot;Ясли-сад №117 г. Гомеля&quot;"/>
        <s v="Государственное учреждение образования &quot;Брагинская средняя школа&quot;"/>
        <s v="Частное торгово-производственное унитарное предприятие &quot;Мистербилд&quot;"/>
        <s v="Частное торговое унитарное предприятие &quot;БАНстрой&quot;"/>
        <s v="Общество с ограниченной ответственностью &quot;ЗаречьеТорг&quot;"/>
        <s v="Частное торгово-производственное унитарное предприятие &quot;АНИНПРОМ&quot;"/>
        <s v="Открытое акционерное общество &quot;Столбунский&quot;"/>
        <s v="Частное торговое унитарное предприятие &quot;НигараТорг&quot;"/>
        <s v="Строительное унитарное предприятие &quot;Мозырское монтажное управление - 45&quot; ОАО &quot;Полесьестрой&quot;"/>
        <s v="Коммунальное сельскохозяйственное унитарное предприятие &quot;Свинокомплекс Чечерский&quot;"/>
        <s v="Общество с ограниченной ответственностью &quot;Инструменткомплект Гомель&quot;"/>
        <s v="Частное торгово-производственное унитарное предприятие &quot;Сила равновесия&quot;"/>
        <s v="Общество с ограниченной ответственностью &quot;Райтим&quot;"/>
        <s v="Общество с ограниченной ответственностью &quot;БКавтотранс&quot;"/>
        <s v="Гаталов Дмитрий Петрович"/>
        <s v="Общество с ограниченной ответственностью &quot;Пилим Брус&quot;"/>
        <s v="Сельскохозяйственное унитарное предприятие &quot;Речицкий-Агро&quot;"/>
        <s v="Частное торгово-производственное унитарное предприятие &quot;ВарПалАн&quot;"/>
        <s v="Рожкова Лилия Станиславовна"/>
        <s v="Общество с ограниченной ответственностью &quot;Производственная компания Сябры&quot;"/>
        <s v="Общество с ограниченной ответственностью &quot;БИОХИТЭНЕРДЖИ&quot;"/>
        <s v="Открытое акционерное общество &quot;Юбилейный-Агро&quot;"/>
        <s v="Общество с ограниченной ответственностью &quot;ДЕЛКОМ40&quot;"/>
        <s v="Коммунальное унитарное предприятие &quot;Речицкий райжилкомхоз&quot;"/>
        <s v="Гомельская областная организация Pеспубликанского государственно-общественного объединения &quot;Белорусское республиканское общество спасания на водах&quot; (ОСВОД)"/>
        <s v="Коммунальное жилищное унитарное предприятие &quot;Светочь&quot;"/>
        <s v="Открытое акционерное общество &quot;Бумажкова-агро&quot;"/>
        <s v="Государственное лесохозяйственное учреждение &quot;Лельчицкий лесхоз&quot;"/>
        <s v="Коммунальное производственное унитарное предприятие &quot;Лельком&quot;"/>
        <s v="Открытое акционерное общество &quot;Звезда Полесья&quot;"/>
        <s v="Коммунальное  сельскохозяйственное унитарное предприятие &quot;Гадиловичи&quot;"/>
        <s v="Государственное сельскохозяйственное учреждение &quot;Турская сортоиспытательная станция&quot;"/>
        <s v="Открытое акционерное общество &quot;СГЦ &quot;Заречье&quot;"/>
        <s v="Открытое акционерное общество &quot;Экспериментальная база &quot;Довск&quot;"/>
        <s v="Коммунальное жилищно-эксплуатационное унитарное предприятие &quot;Ельское&quot;"/>
        <s v="Учреждение здравоохранения &quot;Лоевская центральная районная больница&quot;"/>
        <s v="Коммунальное унитарное предприятие &quot;Жилкомстрой&quot; г. Наровля"/>
        <s v="Коммунальное сельскохозяйственное унитарное предприятие &quot;Ново-Зеньковский&quot;"/>
        <s v="Коммунальное сельскохозяйственное унитарное предприятие &quot;Дубовица&quot;"/>
        <s v="Открытое акционерное общество &quot;Калинковичский мясокомбинат&quot;"/>
        <s v="Общество с дополнительной ответственностью &quot;Старт&quot;"/>
        <s v="Открытое акционерное общество &quot;Краснослободское&quot;"/>
        <s v="Открытое акционерное общество &quot;Куритичи&quot;"/>
        <s v="Открытое акционерное общество &quot;Чемерисский&quot;"/>
        <s v="Учреждение здравоохранения &quot;Ельская центральная районная больница&quot;"/>
        <s v="Открытое акционерное общество &quot;Экспериментальная база &quot;Пенчин&quot;"/>
        <s v="Открытое акционерное общество &quot;Опытный рыбхоз &quot;Белое&quot;"/>
        <s v="Открытое акционерное общество &quot;Птицефабрика &quot;Рассвет&quot;"/>
        <s v="Коммунальное жилищное унитарное предприятие &quot;Ветковское&quot;"/>
        <s v="Открытое акционерное общество &quot;Калинковичихлебопродукт&quot;"/>
        <s v="Учреждение здравоохранения &quot;Наровлянская центральная районная больница&quot;"/>
        <s v="Коммунальное жилищное унитарное предприятие &quot;Хойникский коммунальник&quot;"/>
        <s v="Хойникское районное потребительское общество"/>
        <s v="Открытое акционерное общество &quot;Медпласт&quot;"/>
        <s v="Открытое акционерное общество &quot;Милкавита&quot;"/>
        <s v="Унитарное производственное предприятие &quot;Гомельский завод торгового оборудования&quot;"/>
        <s v="Открытое акционерное общество &quot;Гомельжелезобетон&quot;"/>
        <s v="Открытое акционерное общество &quot;Гомельский химический завод&quot;"/>
        <s v="Открытое акционерное общество &quot;Белорусский металлургический завод- управляющая компания холдинга &quot;Белорусская металлургическая компания&quot;"/>
        <s v="Открытое акционерное общество &quot;Компаньон&quot;"/>
        <s v="Учреждение здравоохранения &quot;Гомельская городская клиническая больница №2&quot;"/>
        <s v="Учреждение образования &quot;Гомельский государственный профессиональный технологический лицей&quot;"/>
        <s v="Учреждение образования &quot;Краснобережский государственный аграрный колледж&quot;"/>
        <s v="Учреждение образования &quot;Мозырский государственный политехнический колледж&quot;"/>
        <s v="Открытое акционерное общество &quot;Ремспецстрой&quot;"/>
        <s v="Открытое акционерное общество &quot;Рембыттехника&quot;"/>
        <s v="Учреждение образования &quot;Гомельский государственный профессиональный лицей железнодорожного транспорта&quot;"/>
        <s v="Общество с ограниченной ответственностью &quot;Темпо&quot;"/>
        <s v="Производственно-торговое унитарное предприятие &quot;ДП Промкомплект&quot;"/>
        <s v="Филиал &quot;Дворец&quot; открытого акционерного общества &quot;СГЦ&quot;Заречье&quot;"/>
        <s v="Филиал ОАО &quot;Мозырский ДОК&quot; &quot;Ельский леспромхоз&quot;"/>
        <s v="Филиал &quot;Автобусный парк №2&quot; Открытого акционерного общества &quot;Гомельоблавтотранс&quot;"/>
        <s v="Ханчевский Игорь Анатольевич"/>
        <s v="Коммунальное унитарное предприятие по операциям с недвижимым имуществом &quot;Жлобинский центр управления районной коммунальной собственностью&quot;"/>
        <s v="Унитарное предприятие по агрохимическому обслуживанию &quot;Октябрьагрохимия&quot;"/>
        <s v="Совместное общество с дополнительной ответственностью &quot;Тимберлэнд&quot;"/>
        <s v="Открытое акционерное общество &quot;МотневичиАгро&quot;"/>
        <s v="Сельскохозяйственное унитарное предприятие &quot;Тереховка-Агро&quot;"/>
        <s v="Частное торговое унитарное предприятие &quot;Лещенок и К&quot;"/>
        <s v="Государственное учреждение образования &quot;Средняя школа № 9 г. Гомеля&quot;"/>
        <s v="Государственное учреждение образования &quot;Дубовицкий детский сад - базовая школа Кормянского района&quot;"/>
        <s v="Государственное учреждение образования &quot;Средняя школа № 1 г.п. Корма&quot;"/>
        <s v="Амельченко Людмила Николаевна"/>
        <s v="Государственное учреждение образования &quot;Урицкая средняя  школа&quot;"/>
        <s v="Шпиганович Валентина Николаевна"/>
        <s v="Открытое акционерное общество &quot;Туровщина&quot;"/>
        <s v="Частное торговое унитарное предприятие &quot;Линия света&quot;"/>
        <s v="Общество с ограниченной ответственностью &quot;ЭдвисПАК&quot;"/>
        <s v="Частное торговое унитарное предприятие &quot;ПААЛ&quot;"/>
        <s v="Общество с ограниченной ответственностью &quot;Сталкрис&quot;"/>
        <s v="Общество с ограниченной ответственностью &quot;Созвездие Козерога&quot;"/>
        <s v="Частное транспортное унитарное предприятие &quot;Скортранссервис&quot;"/>
        <s v="Государственное учреждение образования &quot;Средняя школа № 12 г. Светлогорска&quot;"/>
        <s v="Сельскохозяйственное унитарное предприятие &quot;Андреевка&quot;"/>
        <s v="Государственное учреждение образования &quot;Комаринская средняя школа&quot;"/>
        <s v="Государственное учреждение образования &quot;Гимназия г.п. Корма&quot;"/>
        <s v="Коммунальное сельскохозяйственное унитарное предприятие &quot;Язнач&quot;"/>
        <s v="Государственное учреждение образования &quot;Ясли-сад № 14 г. Речицы&quot;"/>
        <s v="Общество с ограниченной ответственностью &quot;Торговый дом &quot;Гомельагрокомплект&quot;"/>
        <s v="Республиканское дочернее строительно-производственное унитарное предприятие &quot;Калинковичская передвижная механизированная колонна 10&quot;"/>
        <s v="Государственное учреждение культуры &quot;Речицкий городской дворец культуры&quot;"/>
        <s v="Общество с ограниченной ответственностью &quot;ОПАСС&quot;"/>
        <s v="Частное торговое унитарное предприятие &quot;Суртаторг&quot;"/>
        <s v="Капелев Олег Геннадьевич"/>
        <s v="Общество с ограниченной ответственностью &quot;Форест Фактор&quot;"/>
        <s v="Общество с ограниченной ответственностью &quot;ОльБер&quot;"/>
        <s v="Общество с ограниченной ответственностью &quot;Ресторанный дворик&quot;"/>
        <s v="Общество с ограниченной ответственностью &quot;М-Пилот&quot;"/>
        <s v="Общество с ограниченной ответственностью &quot;Белфорестбел&quot;"/>
        <s v="Михалевич Денис Павлович"/>
        <s v="Чудновская Ольга Владимировна"/>
        <s v="Открытое акционерное общество &quot;Искра-Ветка&quot;"/>
        <s v="Государственное научное учреждение &quot;Институт радиобиологии Национальной академии наук Беларуси&quot;"/>
        <s v="Учреждение образования &quot;Речицкий государственный профессиональный аграрно-технический лицей&quot;"/>
        <s v="Светлогорский филиал КУП по обеспечению топливом &quot;Гомельоблтопливо&quot;"/>
        <s v="Открытое акционерное общество &quot;Светлогорский целлюлозно-картонный комбинат&quot;"/>
        <s v="Коммунальное сельскохозяйственное унитарное предприятие &quot;Кузьминичи&quot;"/>
        <s v="Коммунальное сельскохозяйственное унитарное предприятие &quot;Агрокомбинат &quot;Новый путь&quot;"/>
        <s v="Учреждение здравоохранения &quot;Октябрьская центральная районная больница&quot;"/>
        <s v="Открытое акционерное общество &quot;Октябрьский комбинат бытового обслуживания&quot;"/>
        <s v="Коммунальное сельскохозяйственное унитарное предприятие &quot;Скороднянский&quot;"/>
        <s v="Щебеночный завод &quot;Глушкевичи&quot;"/>
        <s v="Коммунальное сельскохозяйственное унитарное предприятие &quot;Стодоличи&quot;"/>
        <s v="Открытое акционерное общество &quot;Рогачевский агросервис&quot;"/>
        <s v="Учреждение образования &quot;Житковичский государственный профессиональный лицей&quot;"/>
        <s v="Коммунальное сельскохозяйственное унитарное предприятие &quot;Совхоз &quot;Богдановичи&quot;"/>
        <s v="Учреждение образования &quot;Чечерский государственный профессиональный лицей&quot;"/>
        <s v="Учреждение &quot;Гомельская областная детская клиническая больница&quot;"/>
        <s v="Учреждение образования &quot;Лоевский государственный педагогический колледж&quot;"/>
        <s v="Коммунальное сельскохозяйственное унитарное предприятие &quot;Совхоз &quot;Заря&quot;"/>
        <s v="Открытое акционерное общество &quot;Октябрьский завод сухого обезжиренного молока&quot;"/>
        <s v="Открытое акционерное общество &quot;Поречье-Оресса&quot;"/>
        <s v="Открытое акционерное общество &quot;СветлогорскХимволокно&quot;"/>
        <s v="Коммунальное сельскохозяйственное унитарное предприятие &quot;Имени Ульянова&quot;"/>
        <s v="Открытое акционерное общество &quot;Комаровичи&quot;"/>
        <s v="Открытое акционерное общество &quot;Имени Жукова&quot;"/>
        <s v="Открытое акционерное общество &quot;Маложинский&quot;"/>
        <s v="Коммунальное сельскохозяйственное унитарное предприятие &quot;Совхоз &quot;Коммунист&quot;"/>
        <s v="КОММУНАЛЬНОЕ СЕЛЬСКОХОЗЯЙСТВЕННОЕ УНИТАРНОЕ ПРЕДПРИЯТИЕ &quot;МОЗЫРСКАЯ ОВОЩНАЯ ФАБРИКА&quot;"/>
        <s v="Коммунальное сельскохозяйственное унитарное предприятие &quot;Вежны&quot;"/>
        <s v="Дочернее унитарное предприятие &quot;Санаторий &quot;Приднепровский&quot;"/>
        <s v="Коммунальное унитарное кинозрелищное предприятие &quot;Житковичикиновидеосеть&quot;"/>
        <s v="Коммунальное сельскохозяйственное унитарное предприятие &quot;Коленское&quot;"/>
        <s v="Коммунальное сельскохозяйственное унитарное предприятие &quot;Комсомольск&quot;"/>
        <s v="Коммунальное сельскохозяйственное унитарное предприятие &quot;Прогресс-Агро&quot;"/>
        <s v="Открытое акционерное общество &quot;Агрокомбинат &quot;Южный&quot;"/>
        <s v="Государственное лесохозяйственное учреждение &quot;Житковичский лесхоз&quot;"/>
        <s v="Открытое акционерное общество &quot;Гомельстекло&quot;"/>
        <s v="Учреждение образования &quot;Гомельский государственный профессионально-технический колледж электротехники&quot;"/>
        <s v="Буда-Кошелевское дорожное ремонтно-строительное управление №184 КПРСУП &quot;Гомельоблдорстрой&quot;"/>
        <s v="Буда-Кошелевское районное потребительское общество"/>
        <s v="Открытое акционерное общество &quot;Капличи&quot;"/>
        <s v="Сельскохозяйственный производственный кооператив &quot;Дружба-Автюки&quot;"/>
        <s v="Коммунальное строительное унитарное предприятие &quot;Наровлянская передвижная механизированная колонна N 107&quot;"/>
        <s v="Коммунальное сельскохозяйственное унитарное предприятие &quot;Судково&quot;"/>
        <s v="Гомельская дистанция электроснабжения транспортного республиканского унитарного предприятия &quot;Гомельское отделение Белорусской железной дороги&quot;"/>
        <s v="Коммунальное унитарное предприятие &quot;Гомельский городской дорожный строительно-ремонтный трест&quot;"/>
        <s v="Коммунальное сельскохозяйственное унитарное предприятие &quot;Экспериментальная база &quot;Криничная&quot;"/>
        <s v="Открытое акционерное общество &quot;ГОМЕЛЬСКИЙ ЛИТЕЙНЫЙ ЗАВОД &quot;ЦЕНТРОЛИТ&quot;"/>
        <s v="Учреждение здравоохранения &quot;Жлобинская центральная районная больница&quot;"/>
        <s v="Частное торговое унитарное предприятие &quot;Контакт&quot;"/>
        <s v="Учреждение образования &quot;Гомельский государственный педагогический колледж имени Л.С.Выготского&quot;"/>
        <s v="Республиканское унитарное производственное предприятие &quot;ИК 20&quot;"/>
        <s v="Открытое акционерное общество &quot;Мозырьсоль&quot;"/>
        <s v="Государственное учреждение &quot;Гомельский областной центр гигиены,эпидемиологии и общественного здоровья&quot;"/>
        <s v="Гомельское областное потребительское общество"/>
        <s v="Калинковичский хлебозавод-филиал открытого акционерного общества &quot;Гомельхлебпром&quot;"/>
        <s v="Жлобинский хлебозавод - Филиал Открытого акционерного общества &quot;Гомельхлебпром&quot;"/>
        <s v="Хойникское дорожно-ремонтно-строительное управление №155"/>
        <s v="Коммунальное сельскохозяйственное унитарное предприятие &quot;Урицкое&quot;"/>
        <s v="Производственно-торговое унитарное предприятие &quot;Мозырский комбинат противопожарных работ&quot; республиканского государственно-общественного объединения &quot;Белорусское добровольное пожарное общество&quot;"/>
        <s v="Коммунальное жилищное унитарное предприятие &quot;Гомельский райжилкомхоз&quot;"/>
        <s v="Общество с ограниченной ответственностью &quot;Скар&quot;"/>
        <s v="Общество с дополнительной ответственностью &quot;Золотой колос&quot;"/>
        <s v="Общество с ограниченной ответственностью &quot;ИстПал-Торговый Центр&quot;"/>
        <s v="Республиканское унитарное предприятие автомобильных дорог &quot;Гомельавтодор&quot;"/>
        <s v="Открытое акционерное общество &quot;Косаковский&quot;"/>
        <s v="Филиал ОАО &quot;Мозырский ДОК&quot; &quot;Ельская мебельная фабрика&quot;"/>
        <s v="Филиал &quot;Автобусный парк №6&quot; открытого акционерного общества &quot;Гомельоблавтотранс&quot;"/>
        <s v="Коммунальное дочернее унитарное предприятие котельных и тепловых сетей &quot;Теплосервис&quot;"/>
        <s v="Коммунальное унитарное дочернее предприятие &quot;Управление капитального строительства Светлогорского района&quot;"/>
        <s v="Частное производственное унитарное предприятие &quot;Полесьэнергосбережение&quot;"/>
        <s v="Открытое акционерное общество &quot;Ельский агросервис&quot;"/>
        <s v="Открытое акционерное общество &quot;Речицаагротехсервис&quot;"/>
        <s v="Частное торговое унитарное предприятие &quot;СтройТоргКомфорт&quot;"/>
        <s v="Частное торговое унитарное предприятие &quot;Торговый Дом Бахус&quot;"/>
        <s v="Открытое акционерное общество &quot;Добрушский райагросервис&quot;"/>
        <s v="Открытое акционерное общество &quot;Отор&quot;"/>
        <s v="Коммунальное сельскохозяйственное унитарное предприятие &quot;Бывальки&quot;"/>
        <s v="Частное торговое унитарное предприятие &quot;Журавский&quot;"/>
        <s v="Частное Научно-учебное унитарное предприятие &quot;Автокласс&quot;"/>
        <s v="Государственное учреждение образования &quot;Ворновская средняя школа Кормянского района&quot;"/>
        <s v="Государственное учреждение образования &quot;Коротьковский детский сад - средняя школа Кормянского района&quot;"/>
        <s v="Государственное учреждение образования &quot;Бронненская средняя школа&quot; Речицкого района"/>
        <s v="Частное торговое унитарное предприятие &quot;Линия тока&quot;"/>
        <s v="Общество с дополнительной ответственностью &quot;Прималенный&quot;"/>
        <s v="Государственное учреждение образования &quot;Конковичский детский сад - средняя школа&quot;"/>
        <s v="Открытое акционерное общество &quot;АгроЖуравичи&quot;"/>
        <s v="Общество с ограниченной ответственностью &quot;Ревяко Ю.К.&quot;"/>
        <s v="Государственное учреждение образования &quot;Чемерисский детский сад-средняя школа&quot;"/>
        <s v="Унитарное сельскохозяйственное предприятие &quot;Радуга-Агро&quot;"/>
        <s v="Государственное учреждение образования &quot;Крюковичский детский сад - средняя школа&quot;"/>
        <s v="Государственное учреждение образования &quot;Ясли-сад № 26 г. Речицы&quot;"/>
        <s v="Учреждение &quot;Буда-Кошелёвская районная организационная структура республиканского государственно-общественного объединения &quot;Белорусское общество охотников и рыболовов&quot;"/>
        <s v="Открытое акционерное общество &quot;Немки&quot;"/>
        <s v="Строительное унитарное предприятие &quot;Мозырская передвижная механизированная колонна № 105&quot; ОАО &quot;Полесьестрой&quot;"/>
        <s v="Частное транспортное унитарное предприятие &quot;СпецТехТрансСервис&quot;"/>
        <s v="Республиканское дочернее унитарное предприятие по строительству и эксплуатации мелиоративных и водохозяйственных систем &quot;Копаткевичская передвижная механизированная колонна 67&quot;"/>
        <s v="Общество с ограниченной ответственностью &quot;РегионТехСнаб&quot;"/>
        <s v="Общество с ограниченной ответственностью &quot;Паричская винарня&quot;"/>
        <s v="Частное торговое унитарное предприятие &quot;Панорама Холл&quot;"/>
        <s v="Общество с ограниченной ответственностью  &quot;Леондарис&quot;"/>
        <s v="Общество с ограниченной ответственностью &quot;Торговый Дом &quot;БеллентаПлюс&quot;"/>
        <s v="Общество с ограниченной ответственностью &quot;БелВолгаМаш&quot;"/>
        <s v="Государственное учреждение культуры &quot;Житковичский районный центр народного творчества и организации культурного досуга населения&quot;"/>
        <s v="Общество с ограниченной ответственностью &quot;ГВУРАЭКСПОРТ&quot;"/>
        <s v="Частное производственно-торговое унитарное предприятие &quot;ФомПромТорг&quot;"/>
        <s v="Общество с ограниченной ответственностью &quot;Инквилин&quot;"/>
        <s v="Общество с ограниченной ответственностью &quot;Палладиум-арт&quot;"/>
        <s v="Учреждение образования &quot;Гомельский государственный автомеханический колледж&quot;"/>
        <s v="Филиал &quot;Рогачевжелезобетон&quot;  открытого акционерного общества  &quot;Кричевцементношифер&quot;"/>
        <s v="Иностранное производственное унитарное предприятие &quot;ФРЕШПАК СОЛЮШЕНС&quot;"/>
        <s v="Общество с ограниченной ответственностью &quot;КТД-Гомель&quot;"/>
        <s v="Коммунальное унитарное предприятие &quot;Добрушский коммунальник&quot;"/>
        <s v="Коммунальное сельскохозяйственное унитарное предприятие &quot;Круговец&quot;"/>
        <s v="Открытое акционерное общество &quot;Лельчицкая ПМК-103&quot;"/>
        <s v="Открытое акционерное общество &quot;Синпольское&quot;"/>
        <s v="Учреждение образования &quot;Лельчицкий государственный профессиональный лицей&quot;"/>
        <s v="Коммунальное сельскохозяйственное унитарное предприятие &quot;Светлый путь&quot;"/>
        <s v="Открытое акционерное общество &quot;Гомельхлебпром&quot;"/>
        <s v="Государственное учреждение &quot;Жлобинский районный центр гигиены и эпидемиологии&quot;"/>
        <s v="Открытое акционерное общество &quot;Кормянский комбинат бытового обслуживания&quot;"/>
        <s v="Открытое акционерное общество &quot;Гомельдрев&quot;"/>
        <s v="Государственное сельскохозяйственное учреждение &quot;Октябрьская сортоиспытательная станция&quot;"/>
        <s v="Ордена Ленина открытое акционерное общество &quot;Брагинский&quot;"/>
        <s v="Коммунальное сельскохозяйственное унитарное предприятие &quot;Брилево&quot;"/>
        <s v="Открытое акционерное общество &quot;Калинковичский ремонтно-механический завод&quot;"/>
        <s v="Учреждение здравоохранения &quot;Хойникская центральная районная больница&quot;"/>
        <s v="Коммунальное сельскохозяйственное унитарное предприятие &quot;Имени И.П.Мележа&quot;"/>
        <s v="Дорожно-строительное управление №17 открытого акционерного общества &quot;Дорожно-строительный трест №2 г.Гомель&quot;"/>
        <s v="Коммунальное мелиоративное унитарное предприятие &quot;Калинковичское ПМС&quot;"/>
        <s v="Государственное учреждение образования &quot;Петриковская специальная общеобразовательная школа-интернат для детей с тяжелыми нарушениями речи&quot;"/>
        <s v="Диагностическое учреждение &quot;Гомельская областная ветеринарная лаборатория&quot;"/>
        <s v="Торговое унитарное предприятие &quot;Гомельский центральный рынок&quot;"/>
        <s v="Ордена Трудового Красного Знамени открытое акционерное общество &quot;Гомельпромстрой&quot;"/>
        <s v="Учреждение образования &quot;Полесский государственный аграрный колледж им. В.Ф.Мицкевича&quot;"/>
        <s v="Учреждение здравоохранения &quot;Гомельская областная детская клиническая больница медицинской реабилитации&quot;"/>
        <s v="Коммунальное торговое унитарное предприятие &quot;Торгсервис&quot;"/>
        <s v="Никитин Владимир Владимирович"/>
        <s v="Общество с дополнительной ответственностью &quot;Стройкомплекстехника&quot;"/>
        <s v="Филиал &quot;Речицаводоканал&quot; коммунального унитарного предприятия &quot;Речицкий райжилкомхоз&quot;"/>
        <s v="Кларенко Геннадий Георгиевич"/>
        <s v="Общество с дополнительной ответственностью &quot;Комсервис&quot;"/>
        <s v="Общество с ограниченной ответственностью &quot;Грэйттрейд&quot;"/>
        <s v="Государственное лесохозяйственное учреждение &quot;Милошевичский лесхоз&quot;"/>
        <s v="Коммунальное сельскохозяйственное унитарное предприятие &quot;Оревичи&quot;"/>
        <s v="Коммунальное производственное унитарное предприятие &quot;Петриковский райжилкомхоз&quot;"/>
        <s v="Государственное учреждение &quot;Октябрьский зоопарк&quot;"/>
        <s v="Государственное учреждение образования &quot;Лужковский детский сад - базовая школа Кормянского района&quot;"/>
        <s v="Сельскохозяйственное дочернее унитарное предприятие &quot;Михайловское-агро&quot;"/>
        <s v="Государственное учреждение образования &quot;Средняя школа № 9 г.Речицы&quot;"/>
        <s v="Общество с ограниченной ответственностью &quot;БЕЛДВЕРЬКОМПЛЕКТ&quot;"/>
        <s v="Общество с дополнительной ответственностью &quot;РомИв&quot;"/>
        <s v="Частное сервисное унитарное предприятие &quot;ТрансШирван&quot;"/>
        <s v="Государственное учреждение образования &quot;Ясли-сад № 3 г. Петрикова&quot;"/>
        <s v="Республиканское научное дочернее унитарное предприятие &quot;Полесский институт растениеводства&quot;"/>
        <s v="Общество с ограниченной ответственностью &quot;АКОВА - ЭСМ&quot;"/>
        <s v="Государственное учреждение образования &quot;Ясли-сад № 8 г. Речицы&quot;"/>
        <s v="Государственное учреждение образования &quot;Ясли-сад № 108 г. Гомеля&quot;"/>
        <s v="Общество с ограниченной ответственностью &quot;Ника Гомель транс&quot;"/>
        <s v="Республиканское дочернее строительно-производственное унитарное предприятие &quot;Жлобинская передвижная механизированная колонна 71&quot;"/>
        <s v="Верасов Андрей Николаевич"/>
        <s v="Таможенко Татьяна Яцековна"/>
        <s v="Общество с ограниченной ответственностью &quot;Максималь&quot;"/>
      </sharedItems>
    </cacheField>
    <cacheField name="Государственный орган, утвердивший сводный план проверок" numFmtId="0">
      <sharedItems containsBlank="1" count="18">
        <s v="Государственный комитет по стандартизации"/>
        <s v="Министерство труда и социальной защиты"/>
        <s v="Комитет государственного контроля"/>
        <s v="Национальный статистический комитет"/>
        <s v="Министерство здравоохранения"/>
        <s v="Министерство по чрезвычайным ситуациям"/>
        <s v="Министерство финансов"/>
        <m/>
        <s v="Министерство транспорта и коммуникаций"/>
        <s v="Министерство по налогам и сборам"/>
        <s v="Министерство природных ресурсов и охраны окружающей среды"/>
        <s v="Генеральная прокуратура"/>
        <s v="Государственный комитет по имуществу"/>
        <s v="Гомельский облисполком"/>
        <s v="Национальный банк"/>
        <s v="Министерство внутренних дел"/>
        <s v="Министерство антимонопольного регулирования и торговли"/>
        <s v="Государственный таможенный комитет"/>
      </sharedItems>
    </cacheField>
    <cacheField name="УНП контролирующего (надзорного) органа" numFmtId="0">
      <sharedItems containsString="0" containsBlank="1" containsNumber="1" containsInteger="1" minValue="100049892" maxValue="490087866" count="58">
        <n v="400501331"/>
        <n v="401159352"/>
        <n v="400237553"/>
        <n v="400255049"/>
        <n v="400071005"/>
        <n v="400062158"/>
        <n v="400046425"/>
        <n v="400245736"/>
        <n v="400555165"/>
        <m/>
        <n v="102281853"/>
        <n v="400083701"/>
        <n v="400016021"/>
        <n v="400014108"/>
        <n v="400016394"/>
        <n v="400014600"/>
        <n v="400039131"/>
        <n v="400031712"/>
        <n v="490087866"/>
        <n v="400014016"/>
        <n v="400012478"/>
        <n v="400014590"/>
        <n v="400014335"/>
        <n v="400074377"/>
        <n v="400007901"/>
        <n v="400243110"/>
        <n v="400010488"/>
        <n v="400056123"/>
        <n v="400032415"/>
        <n v="400093652"/>
        <n v="100049892"/>
        <n v="400019286"/>
        <n v="100061974"/>
        <n v="400286117"/>
        <n v="400015967"/>
        <n v="400001242"/>
        <n v="400036492"/>
        <n v="400015742"/>
        <n v="400006180"/>
        <n v="400048231"/>
        <n v="400013206"/>
        <n v="400003630"/>
        <n v="400031978"/>
        <n v="400044302"/>
        <n v="400087378"/>
        <n v="400243904"/>
        <n v="400012968"/>
        <n v="400049386"/>
        <n v="400057025"/>
        <n v="400004453"/>
        <n v="400008793"/>
        <n v="400034699"/>
        <n v="400081063"/>
        <n v="400020385"/>
        <n v="100665467"/>
        <n v="102300781"/>
        <n v="100377891"/>
        <n v="400062691"/>
      </sharedItems>
    </cacheField>
    <cacheField name="Наименование контролирующего (надзорного) органа" numFmtId="0">
      <sharedItems containsBlank="1" count="106">
        <s v="Гомельское областное управление по надзору за рациональным использованием топливно-энергетических ресурсов"/>
        <s v="Гомельская областная инспекция государственного надзора за соблюдением требований технических регламентов и стандартов и государственного метрологического надзора Государственного комитета по стандартизации"/>
        <s v="Гомельское областное управление Фонда социальной защиты населения Министерства труда и социальной защиты Республики Беларусь"/>
        <s v="Комитет государственного контроля Гомельской области"/>
        <s v="Главное статистическое управление Гомельской области"/>
        <s v="ГУ &quot;Калинковичский районный центр гигиены и эпидемиологии&quot;"/>
        <s v="Рогачев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омельское областное управление Департамента государственной инспекции труда Министерства труда и социальной защиты Республики Беларусь"/>
        <s v="Главное управление Министерства финансов Республики Беларусь по Гомельской области"/>
        <m/>
        <s v="Транспортная инспекция Министерства транспорта и коммуникаций Республики Беларусь"/>
        <s v="Мозырский горрай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Инспекция Министерства по налогам и сборам Республики Беларусь по Советскому району г.Гомеля"/>
        <s v="Инспекция Министерства по налогам и сборам Республики Беларусь по Калинковичскому району"/>
        <s v="Инспекция Министерства по налогам и сборам Республики Беларусь по Речицкому району"/>
        <s v="Инспекция Министерства по налогам и сборам Республики Беларусь по Новобелицкому району г.Гомеля"/>
        <s v="Речиц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Петриков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У &quot;Гомельский городской центр гигиены и эпидемиологии&quot;"/>
        <s v="Инспекция Министерства по налогам и сборам Республики Беларусь по Жлобинскому району"/>
        <s v="Инспекция Министерства по налогам и сборам Республики Беларусь по Мозырскому району"/>
        <s v="Инспекция Министерства по налогам и сборам Республики Беларусь по Железнодорожному р-ну г.Гомеля"/>
        <s v="Инспекция Министерства по налогам и сборам Республики Беларусь по Рогачевскому району"/>
        <s v="Добрушская районная инспекция природных ресурсов и охраны окружающей среды"/>
        <s v="ГУ &quot;Октябрьский районный центр гигиены и эпидемиологии&quot;"/>
        <s v="Лельчиц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У &quot;Рогачевский зональный центр гигиены и эпидемиологии&quot;"/>
        <s v="ГУ &quot;Наровлянский районный центр гигиены и эпидемиологии&quot;"/>
        <s v="Чечер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Чечерская районная инспекция природных ресурсов и охраны окружающей среды"/>
        <s v="Калинковичская районная инспекция природных ресурсов и охраны окружающей среды"/>
        <s v="Калинкович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У &quot;Брагинский районный центр гигиены и эпидемиологии&quot;"/>
        <s v="Прокуратура Брагинского района"/>
        <s v="Брагин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Министерство здравоохранения Республики Беларусь"/>
        <s v="Буда-Кошелев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Житкович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У &quot;Кормянский районный центр гигиены и эпидемиологии&quot;"/>
        <s v="Кормянская районная инспекция природных ресурсов и охраны окружающей среды"/>
        <s v="Департамент по надзору за безопасным ведением работ в промышленности Министерства по чрезвычайным ситуациям Республики Беларусь"/>
        <s v="Прокуратура Жлобинского района"/>
        <s v="Гомельская городская и районная инспекция природных ресурсов и охраны окружающей среды"/>
        <s v="Прокуратура г.Гомеля"/>
        <s v="Гомельский городско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Прокуратура Лоевского района"/>
        <s v="Жлобин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Ветковская районная инспекция природных ресурсов и охраны окружающей среды"/>
        <s v="Инспекция Министерства по налогам и сборам Республики Беларусь по Светлогорскому району"/>
        <s v="Мозырская районная инспекция природных ресурсов и охраны окружающей среды"/>
        <s v="ГУ &quot;Речицкий зональный центр гигиены и эпидемиологии&quot;"/>
        <s v="Наровлян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У &quot;Светлогорский зональный центр гигиены и эпидемиологии&quot;"/>
        <s v="Инспекция Министерства по налогам и сборам Республики Беларусь по Житковичскому району"/>
        <s v="ГУ &quot;Добрушский районный центр гигиены и эпидемиологии&quot;"/>
        <s v="ГУ &quot;Гомельский районный центр гигиены и эпидемиологии&quot;"/>
        <s v="Инспекция Министерства по налогам и сборам Республики Беларусь по Гомельскому району"/>
        <s v="Гомель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Добруш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Прокуратура Лельчицкого района"/>
        <s v="ГУ &quot;Петриковский районный центр гигиены и эпидемиологии&quot;"/>
        <s v="Петриковская районная инспекция природных ресурсов и охраны окружающей среды"/>
        <s v="Ельская районная инспекция природных ресурсов и охраны окружающей среды"/>
        <s v="Речицкая районная инспекция природных ресурсов и охраны окружающей среды"/>
        <s v="Прокуратура Гомельского района"/>
        <s v="Ветков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У &quot;Житковичский районный центр гигиены и эпидемиологии&quot;"/>
        <s v="Житковичская районная инспекция природных ресурсов и охраны окружающей среды"/>
        <s v="Гомельский областной комитет природных ресурсов и охраны окружающей среды"/>
        <s v="Наровлянская районная инспекция природных ресурсов и охраны окружающей среды"/>
        <s v="ГУ &quot;Мозырский зональный центр гигиены и эпидемиологии&quot;"/>
        <s v="Гомельская транспортная прокуратура"/>
        <s v="Комитет государственного имущества Гомельского областного исполнительного комитета"/>
        <s v="Инспекция Министерства по налогам и сборам Республики Беларусь по Центральному району г. Гомеля"/>
        <s v="ГУ &quot;Ветковский районный центр гигиены и эпидемиологии&quot;"/>
        <s v="Прокуратура Калинковичского района"/>
        <s v="Жлобинская районная инспекция природных ресурсов и охраны окружающей среды"/>
        <s v="ГУ &quot;Хойникский районный центр гигиены и эпидемиологии&quot;"/>
        <s v="Светлогор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Светлогорская районная инспекция природных ресурсов и охраны окружающей среды"/>
        <s v="Октябрьская районная инспекция природных ресурсов и охраны окружающей среды"/>
        <s v="ГУ &quot;Лельчицкий районный центр гигиены и эпидемиологии&quot;"/>
        <s v="Лельчицкая районная инспекция природных ресурсов и охраны окружающей среды"/>
        <s v="Прокуратура Рогачевского района"/>
        <s v="Рогачевская районная инспекция природных ресурсов и охраны окружающей среды"/>
        <s v="ГУ &quot;Ельский районный центр гигиены и эпидемиологии&quot;"/>
        <s v="Лоев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Прокуратура Кормянского района"/>
        <s v="Прокуратура Наровлянского района"/>
        <s v="Главное финансовое управление Гомельского облисполкома"/>
        <s v="Ель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Октябрь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Кормян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У &quot;Чечерский районный центр гигиены и эпидемиологии&quot;"/>
        <s v="Национальный банк Республики Беларусь"/>
        <s v="Министерство внутренних дел Республики Беларусь"/>
        <s v="Брагинская районная инспекция природных ресурсов и охраны окружающей среды"/>
        <s v="Прокуратура Светлогорского района"/>
        <s v="Буда-Кошелевская районная инспекция природных ресурсов и охраны окружающей среды"/>
        <s v="Хойник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Прокуратура Мозырского района"/>
        <s v="Министерство антимонопольного регулирования и торговли Республики Беларусь"/>
        <s v="Хойникская районная инспекция природных ресурсов и охраны окружающей среды"/>
        <s v="Прокуратура Ельского района"/>
        <s v="Лоевская районная инспекция природных ресурсов и охраны окружающей среды"/>
        <s v="Гомельская таможня"/>
      </sharedItems>
    </cacheField>
    <cacheField name="Контактный телефон исполнителя" numFmtId="0">
      <sharedItems containsBlank="1" containsMixedTypes="1" containsNumber="1" containsInteger="1" minValue="80172183862" maxValue="80236256234" count="148">
        <n v="80232303838"/>
        <n v="80232207758"/>
        <n v="80232389109"/>
        <n v="80232238370"/>
        <n v="80235542097"/>
        <n v="80234551323"/>
        <n v="80233920475"/>
        <n v="80232346071"/>
        <n v="80232259714"/>
        <m/>
        <n v="80172943589"/>
        <n v="80236246802"/>
        <n v="80232334584"/>
        <n v="80234534299"/>
        <n v="80234030321"/>
        <n v="80232247536"/>
        <n v="80232200377"/>
        <n v="80234554073"/>
        <n v="80234039571"/>
        <n v="80172934184"/>
        <n v="80235026905"/>
        <n v="80232254911"/>
        <n v="80233430046"/>
        <n v="80236210287"/>
        <n v="80232560570"/>
        <n v="80233920478"/>
        <n v="80233352755"/>
        <n v="80235737278"/>
        <n v="80235620860"/>
        <n v="80233949975"/>
        <n v="80173605213"/>
        <n v="80235543199"/>
        <n v="80236202871"/>
        <n v="80233279921"/>
        <n v="80233278590"/>
        <n v="80234531952"/>
        <n v="80234554934"/>
        <n v="80234439118"/>
        <n v="80234439244"/>
        <n v="80234422330"/>
        <n v="80172265885"/>
        <n v="80233676392"/>
        <n v="80235355615"/>
        <n v="80233420060"/>
        <n v="80232531467"/>
        <n v="80233740738"/>
        <n v="80233721357"/>
        <n v="80232238392"/>
        <s v="80232207758, 80232200377"/>
        <n v="80232512913"/>
        <n v="80233436315"/>
        <n v="80232532654"/>
        <n v="80232341250"/>
        <n v="80232232608"/>
        <n v="80232535496"/>
        <n v="80232340456"/>
        <n v="80234742338"/>
        <n v="80232334571"/>
        <n v="80233433112"/>
        <n v="80232512924"/>
        <n v="80233742386"/>
        <n v="80233023296"/>
        <n v="80234272491"/>
        <n v="80236254049"/>
        <n v="80234099349"/>
        <n v="80235544056"/>
        <n v="80234276900"/>
        <n v="80235324455"/>
        <n v="80233372680"/>
        <n v="80232564210"/>
        <n v="80232245480"/>
        <n v="80232332056"/>
        <n v="80233323187"/>
        <n v="80235650344"/>
        <n v="80235027605"/>
        <n v="80235052997"/>
        <n v="80235420678"/>
        <n v="80234065779"/>
        <n v="80232302372"/>
        <n v="80233040427"/>
        <n v="80235323543"/>
        <n v="80235354029"/>
        <n v="80235353684"/>
        <n v="80232512917"/>
        <n v="80232232494"/>
        <n v="80235543293"/>
        <n v="80236253875"/>
        <n v="80232952955"/>
        <s v="80232238370, 80233420154"/>
        <n v="80232263268"/>
        <n v="80232236702"/>
        <n v="80232512923"/>
        <n v="80233042077"/>
        <n v="80236255201"/>
        <n v="80234541010"/>
        <n v="80232557067"/>
        <n v="80233449960"/>
        <n v="80234640315"/>
        <n v="80233042871"/>
        <n v="80234234422"/>
        <n v="80234271294"/>
        <n v="80235752007"/>
        <n v="80235621034"/>
        <n v="80235620381"/>
        <n v="80233934713"/>
        <n v="80233921241"/>
        <n v="80235444089"/>
        <n v="80234740033"/>
        <n v="80233721344"/>
        <n v="80235543381"/>
        <n v="80232334053"/>
        <n v="80235441398"/>
        <n v="80235753866"/>
        <n v="80233720582"/>
        <n v="80235355054"/>
        <n v="80233278408"/>
        <n v="80233676706"/>
        <n v="80172183862"/>
        <n v="80173097771"/>
        <n v="80234276186"/>
        <n v="80233359811"/>
        <n v="80235620380"/>
        <n v="80232238385"/>
        <n v="80235736392"/>
        <n v="80235027461"/>
        <n v="80234439034"/>
        <n v="80234438934"/>
        <n v="80235443707"/>
        <n v="80234246715"/>
        <n v="80233990332"/>
        <n v="80235354410"/>
        <s v="80232238370, 80236215465"/>
        <n v="80233677363"/>
        <n v="80234641483"/>
        <n v="80236256234"/>
        <n v="80173272597"/>
        <n v="80234534495"/>
        <n v="80233452363"/>
        <n v="80234621626"/>
        <n v="80232532198"/>
        <n v="80235421344"/>
        <n v="80234069327"/>
        <n v="80233277871"/>
        <n v="80234753177"/>
        <n v="80234753059"/>
        <n v="80236234363"/>
        <n v="80232792085"/>
        <n v="80234640744"/>
      </sharedItems>
    </cacheField>
    <cacheField name="Месяц начала проверки" numFmtId="0">
      <sharedItems containsBlank="1" count="7">
        <s v="Январь  "/>
        <m/>
        <s v="Февраль "/>
        <s v="Март    "/>
        <s v="Апрель  "/>
        <s v="Май     "/>
        <s v="Июнь  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2">
  <r>
    <x v="0"/>
    <x v="0"/>
    <x v="0"/>
    <x v="0"/>
    <x v="0"/>
    <x v="0"/>
    <x v="0"/>
    <x v="0"/>
  </r>
  <r>
    <x v="1"/>
    <x v="1"/>
    <x v="1"/>
    <x v="0"/>
    <x v="1"/>
    <x v="1"/>
    <x v="1"/>
    <x v="0"/>
  </r>
  <r>
    <x v="2"/>
    <x v="2"/>
    <x v="2"/>
    <x v="1"/>
    <x v="2"/>
    <x v="2"/>
    <x v="2"/>
    <x v="0"/>
  </r>
  <r>
    <x v="3"/>
    <x v="3"/>
    <x v="3"/>
    <x v="2"/>
    <x v="3"/>
    <x v="3"/>
    <x v="3"/>
    <x v="0"/>
  </r>
  <r>
    <x v="3"/>
    <x v="3"/>
    <x v="3"/>
    <x v="3"/>
    <x v="4"/>
    <x v="4"/>
    <x v="4"/>
    <x v="0"/>
  </r>
  <r>
    <x v="4"/>
    <x v="4"/>
    <x v="4"/>
    <x v="0"/>
    <x v="1"/>
    <x v="1"/>
    <x v="1"/>
    <x v="0"/>
  </r>
  <r>
    <x v="4"/>
    <x v="4"/>
    <x v="4"/>
    <x v="4"/>
    <x v="5"/>
    <x v="5"/>
    <x v="5"/>
    <x v="0"/>
  </r>
  <r>
    <x v="5"/>
    <x v="5"/>
    <x v="5"/>
    <x v="5"/>
    <x v="6"/>
    <x v="6"/>
    <x v="6"/>
    <x v="0"/>
  </r>
  <r>
    <x v="6"/>
    <x v="6"/>
    <x v="6"/>
    <x v="1"/>
    <x v="7"/>
    <x v="7"/>
    <x v="7"/>
    <x v="0"/>
  </r>
  <r>
    <x v="6"/>
    <x v="6"/>
    <x v="6"/>
    <x v="6"/>
    <x v="8"/>
    <x v="8"/>
    <x v="8"/>
    <x v="0"/>
  </r>
  <r>
    <x v="7"/>
    <x v="7"/>
    <x v="7"/>
    <x v="6"/>
    <x v="8"/>
    <x v="8"/>
    <x v="8"/>
    <x v="0"/>
  </r>
  <r>
    <x v="8"/>
    <x v="8"/>
    <x v="8"/>
    <x v="7"/>
    <x v="9"/>
    <x v="9"/>
    <x v="9"/>
    <x v="1"/>
  </r>
  <r>
    <x v="9"/>
    <x v="9"/>
    <x v="9"/>
    <x v="1"/>
    <x v="2"/>
    <x v="2"/>
    <x v="2"/>
    <x v="0"/>
  </r>
  <r>
    <x v="10"/>
    <x v="10"/>
    <x v="10"/>
    <x v="8"/>
    <x v="10"/>
    <x v="10"/>
    <x v="10"/>
    <x v="0"/>
  </r>
  <r>
    <x v="11"/>
    <x v="11"/>
    <x v="11"/>
    <x v="5"/>
    <x v="11"/>
    <x v="11"/>
    <x v="11"/>
    <x v="0"/>
  </r>
  <r>
    <x v="12"/>
    <x v="12"/>
    <x v="12"/>
    <x v="5"/>
    <x v="11"/>
    <x v="11"/>
    <x v="11"/>
    <x v="0"/>
  </r>
  <r>
    <x v="13"/>
    <x v="13"/>
    <x v="13"/>
    <x v="9"/>
    <x v="12"/>
    <x v="12"/>
    <x v="12"/>
    <x v="0"/>
  </r>
  <r>
    <x v="14"/>
    <x v="14"/>
    <x v="14"/>
    <x v="9"/>
    <x v="13"/>
    <x v="13"/>
    <x v="13"/>
    <x v="0"/>
  </r>
  <r>
    <x v="15"/>
    <x v="15"/>
    <x v="15"/>
    <x v="9"/>
    <x v="14"/>
    <x v="14"/>
    <x v="14"/>
    <x v="0"/>
  </r>
  <r>
    <x v="16"/>
    <x v="16"/>
    <x v="16"/>
    <x v="9"/>
    <x v="15"/>
    <x v="15"/>
    <x v="15"/>
    <x v="0"/>
  </r>
  <r>
    <x v="17"/>
    <x v="17"/>
    <x v="17"/>
    <x v="0"/>
    <x v="1"/>
    <x v="1"/>
    <x v="16"/>
    <x v="0"/>
  </r>
  <r>
    <x v="18"/>
    <x v="18"/>
    <x v="18"/>
    <x v="6"/>
    <x v="8"/>
    <x v="8"/>
    <x v="8"/>
    <x v="0"/>
  </r>
  <r>
    <x v="19"/>
    <x v="19"/>
    <x v="19"/>
    <x v="0"/>
    <x v="1"/>
    <x v="1"/>
    <x v="1"/>
    <x v="0"/>
  </r>
  <r>
    <x v="20"/>
    <x v="20"/>
    <x v="20"/>
    <x v="0"/>
    <x v="1"/>
    <x v="1"/>
    <x v="17"/>
    <x v="0"/>
  </r>
  <r>
    <x v="8"/>
    <x v="8"/>
    <x v="8"/>
    <x v="7"/>
    <x v="9"/>
    <x v="9"/>
    <x v="9"/>
    <x v="1"/>
  </r>
  <r>
    <x v="21"/>
    <x v="21"/>
    <x v="21"/>
    <x v="5"/>
    <x v="16"/>
    <x v="16"/>
    <x v="18"/>
    <x v="0"/>
  </r>
  <r>
    <x v="22"/>
    <x v="22"/>
    <x v="22"/>
    <x v="5"/>
    <x v="16"/>
    <x v="16"/>
    <x v="18"/>
    <x v="0"/>
  </r>
  <r>
    <x v="23"/>
    <x v="23"/>
    <x v="23"/>
    <x v="8"/>
    <x v="10"/>
    <x v="10"/>
    <x v="19"/>
    <x v="0"/>
  </r>
  <r>
    <x v="24"/>
    <x v="24"/>
    <x v="24"/>
    <x v="1"/>
    <x v="2"/>
    <x v="2"/>
    <x v="2"/>
    <x v="0"/>
  </r>
  <r>
    <x v="25"/>
    <x v="25"/>
    <x v="25"/>
    <x v="5"/>
    <x v="17"/>
    <x v="17"/>
    <x v="20"/>
    <x v="0"/>
  </r>
  <r>
    <x v="26"/>
    <x v="26"/>
    <x v="26"/>
    <x v="4"/>
    <x v="18"/>
    <x v="18"/>
    <x v="21"/>
    <x v="0"/>
  </r>
  <r>
    <x v="27"/>
    <x v="27"/>
    <x v="27"/>
    <x v="4"/>
    <x v="18"/>
    <x v="18"/>
    <x v="21"/>
    <x v="0"/>
  </r>
  <r>
    <x v="28"/>
    <x v="28"/>
    <x v="28"/>
    <x v="0"/>
    <x v="1"/>
    <x v="1"/>
    <x v="16"/>
    <x v="0"/>
  </r>
  <r>
    <x v="29"/>
    <x v="29"/>
    <x v="29"/>
    <x v="9"/>
    <x v="19"/>
    <x v="19"/>
    <x v="22"/>
    <x v="0"/>
  </r>
  <r>
    <x v="30"/>
    <x v="30"/>
    <x v="30"/>
    <x v="4"/>
    <x v="18"/>
    <x v="18"/>
    <x v="21"/>
    <x v="0"/>
  </r>
  <r>
    <x v="31"/>
    <x v="31"/>
    <x v="31"/>
    <x v="9"/>
    <x v="20"/>
    <x v="20"/>
    <x v="23"/>
    <x v="0"/>
  </r>
  <r>
    <x v="32"/>
    <x v="32"/>
    <x v="32"/>
    <x v="0"/>
    <x v="1"/>
    <x v="1"/>
    <x v="17"/>
    <x v="0"/>
  </r>
  <r>
    <x v="8"/>
    <x v="8"/>
    <x v="8"/>
    <x v="7"/>
    <x v="9"/>
    <x v="9"/>
    <x v="9"/>
    <x v="1"/>
  </r>
  <r>
    <x v="33"/>
    <x v="33"/>
    <x v="33"/>
    <x v="9"/>
    <x v="21"/>
    <x v="21"/>
    <x v="24"/>
    <x v="0"/>
  </r>
  <r>
    <x v="34"/>
    <x v="34"/>
    <x v="34"/>
    <x v="1"/>
    <x v="2"/>
    <x v="2"/>
    <x v="2"/>
    <x v="0"/>
  </r>
  <r>
    <x v="35"/>
    <x v="35"/>
    <x v="35"/>
    <x v="0"/>
    <x v="1"/>
    <x v="1"/>
    <x v="16"/>
    <x v="0"/>
  </r>
  <r>
    <x v="36"/>
    <x v="36"/>
    <x v="36"/>
    <x v="0"/>
    <x v="1"/>
    <x v="1"/>
    <x v="17"/>
    <x v="0"/>
  </r>
  <r>
    <x v="37"/>
    <x v="37"/>
    <x v="37"/>
    <x v="0"/>
    <x v="1"/>
    <x v="1"/>
    <x v="17"/>
    <x v="0"/>
  </r>
  <r>
    <x v="38"/>
    <x v="38"/>
    <x v="38"/>
    <x v="9"/>
    <x v="22"/>
    <x v="22"/>
    <x v="25"/>
    <x v="0"/>
  </r>
  <r>
    <x v="39"/>
    <x v="39"/>
    <x v="39"/>
    <x v="10"/>
    <x v="23"/>
    <x v="23"/>
    <x v="26"/>
    <x v="2"/>
  </r>
  <r>
    <x v="40"/>
    <x v="40"/>
    <x v="40"/>
    <x v="9"/>
    <x v="14"/>
    <x v="14"/>
    <x v="14"/>
    <x v="2"/>
  </r>
  <r>
    <x v="41"/>
    <x v="41"/>
    <x v="41"/>
    <x v="4"/>
    <x v="24"/>
    <x v="24"/>
    <x v="27"/>
    <x v="2"/>
  </r>
  <r>
    <x v="42"/>
    <x v="42"/>
    <x v="42"/>
    <x v="5"/>
    <x v="25"/>
    <x v="25"/>
    <x v="28"/>
    <x v="2"/>
  </r>
  <r>
    <x v="43"/>
    <x v="43"/>
    <x v="43"/>
    <x v="4"/>
    <x v="26"/>
    <x v="26"/>
    <x v="29"/>
    <x v="2"/>
  </r>
  <r>
    <x v="43"/>
    <x v="43"/>
    <x v="43"/>
    <x v="5"/>
    <x v="6"/>
    <x v="6"/>
    <x v="6"/>
    <x v="2"/>
  </r>
  <r>
    <x v="8"/>
    <x v="8"/>
    <x v="8"/>
    <x v="7"/>
    <x v="9"/>
    <x v="9"/>
    <x v="9"/>
    <x v="1"/>
  </r>
  <r>
    <x v="44"/>
    <x v="44"/>
    <x v="44"/>
    <x v="6"/>
    <x v="8"/>
    <x v="8"/>
    <x v="8"/>
    <x v="2"/>
  </r>
  <r>
    <x v="45"/>
    <x v="45"/>
    <x v="45"/>
    <x v="4"/>
    <x v="26"/>
    <x v="26"/>
    <x v="29"/>
    <x v="2"/>
  </r>
  <r>
    <x v="45"/>
    <x v="45"/>
    <x v="45"/>
    <x v="1"/>
    <x v="2"/>
    <x v="2"/>
    <x v="2"/>
    <x v="2"/>
  </r>
  <r>
    <x v="46"/>
    <x v="46"/>
    <x v="46"/>
    <x v="8"/>
    <x v="10"/>
    <x v="10"/>
    <x v="30"/>
    <x v="2"/>
  </r>
  <r>
    <x v="47"/>
    <x v="47"/>
    <x v="47"/>
    <x v="6"/>
    <x v="8"/>
    <x v="8"/>
    <x v="8"/>
    <x v="2"/>
  </r>
  <r>
    <x v="48"/>
    <x v="48"/>
    <x v="48"/>
    <x v="0"/>
    <x v="1"/>
    <x v="1"/>
    <x v="1"/>
    <x v="2"/>
  </r>
  <r>
    <x v="48"/>
    <x v="48"/>
    <x v="48"/>
    <x v="1"/>
    <x v="2"/>
    <x v="2"/>
    <x v="2"/>
    <x v="2"/>
  </r>
  <r>
    <x v="49"/>
    <x v="49"/>
    <x v="49"/>
    <x v="0"/>
    <x v="1"/>
    <x v="1"/>
    <x v="1"/>
    <x v="2"/>
  </r>
  <r>
    <x v="50"/>
    <x v="50"/>
    <x v="50"/>
    <x v="9"/>
    <x v="22"/>
    <x v="22"/>
    <x v="25"/>
    <x v="2"/>
  </r>
  <r>
    <x v="50"/>
    <x v="50"/>
    <x v="50"/>
    <x v="6"/>
    <x v="8"/>
    <x v="8"/>
    <x v="8"/>
    <x v="2"/>
  </r>
  <r>
    <x v="51"/>
    <x v="51"/>
    <x v="51"/>
    <x v="4"/>
    <x v="27"/>
    <x v="27"/>
    <x v="31"/>
    <x v="2"/>
  </r>
  <r>
    <x v="51"/>
    <x v="51"/>
    <x v="51"/>
    <x v="9"/>
    <x v="20"/>
    <x v="20"/>
    <x v="32"/>
    <x v="2"/>
  </r>
  <r>
    <x v="8"/>
    <x v="8"/>
    <x v="8"/>
    <x v="7"/>
    <x v="9"/>
    <x v="9"/>
    <x v="9"/>
    <x v="1"/>
  </r>
  <r>
    <x v="52"/>
    <x v="52"/>
    <x v="52"/>
    <x v="5"/>
    <x v="25"/>
    <x v="28"/>
    <x v="33"/>
    <x v="2"/>
  </r>
  <r>
    <x v="52"/>
    <x v="52"/>
    <x v="52"/>
    <x v="10"/>
    <x v="23"/>
    <x v="29"/>
    <x v="34"/>
    <x v="2"/>
  </r>
  <r>
    <x v="53"/>
    <x v="53"/>
    <x v="53"/>
    <x v="1"/>
    <x v="2"/>
    <x v="2"/>
    <x v="2"/>
    <x v="2"/>
  </r>
  <r>
    <x v="54"/>
    <x v="54"/>
    <x v="54"/>
    <x v="4"/>
    <x v="18"/>
    <x v="18"/>
    <x v="21"/>
    <x v="2"/>
  </r>
  <r>
    <x v="55"/>
    <x v="55"/>
    <x v="55"/>
    <x v="10"/>
    <x v="23"/>
    <x v="30"/>
    <x v="35"/>
    <x v="2"/>
  </r>
  <r>
    <x v="56"/>
    <x v="56"/>
    <x v="56"/>
    <x v="5"/>
    <x v="25"/>
    <x v="31"/>
    <x v="36"/>
    <x v="2"/>
  </r>
  <r>
    <x v="57"/>
    <x v="57"/>
    <x v="57"/>
    <x v="4"/>
    <x v="28"/>
    <x v="32"/>
    <x v="37"/>
    <x v="2"/>
  </r>
  <r>
    <x v="58"/>
    <x v="58"/>
    <x v="58"/>
    <x v="1"/>
    <x v="2"/>
    <x v="2"/>
    <x v="2"/>
    <x v="2"/>
  </r>
  <r>
    <x v="59"/>
    <x v="59"/>
    <x v="59"/>
    <x v="11"/>
    <x v="29"/>
    <x v="33"/>
    <x v="38"/>
    <x v="2"/>
  </r>
  <r>
    <x v="59"/>
    <x v="59"/>
    <x v="59"/>
    <x v="5"/>
    <x v="25"/>
    <x v="34"/>
    <x v="39"/>
    <x v="2"/>
  </r>
  <r>
    <x v="60"/>
    <x v="60"/>
    <x v="60"/>
    <x v="0"/>
    <x v="1"/>
    <x v="1"/>
    <x v="1"/>
    <x v="2"/>
  </r>
  <r>
    <x v="61"/>
    <x v="61"/>
    <x v="61"/>
    <x v="4"/>
    <x v="30"/>
    <x v="35"/>
    <x v="40"/>
    <x v="2"/>
  </r>
  <r>
    <x v="8"/>
    <x v="8"/>
    <x v="8"/>
    <x v="7"/>
    <x v="9"/>
    <x v="9"/>
    <x v="9"/>
    <x v="1"/>
  </r>
  <r>
    <x v="62"/>
    <x v="62"/>
    <x v="62"/>
    <x v="6"/>
    <x v="8"/>
    <x v="8"/>
    <x v="8"/>
    <x v="2"/>
  </r>
  <r>
    <x v="63"/>
    <x v="63"/>
    <x v="63"/>
    <x v="5"/>
    <x v="25"/>
    <x v="36"/>
    <x v="41"/>
    <x v="2"/>
  </r>
  <r>
    <x v="64"/>
    <x v="64"/>
    <x v="64"/>
    <x v="5"/>
    <x v="25"/>
    <x v="37"/>
    <x v="42"/>
    <x v="2"/>
  </r>
  <r>
    <x v="65"/>
    <x v="65"/>
    <x v="65"/>
    <x v="1"/>
    <x v="7"/>
    <x v="7"/>
    <x v="43"/>
    <x v="2"/>
  </r>
  <r>
    <x v="66"/>
    <x v="66"/>
    <x v="66"/>
    <x v="2"/>
    <x v="3"/>
    <x v="3"/>
    <x v="3"/>
    <x v="2"/>
  </r>
  <r>
    <x v="66"/>
    <x v="66"/>
    <x v="66"/>
    <x v="3"/>
    <x v="4"/>
    <x v="4"/>
    <x v="44"/>
    <x v="2"/>
  </r>
  <r>
    <x v="67"/>
    <x v="67"/>
    <x v="67"/>
    <x v="1"/>
    <x v="2"/>
    <x v="2"/>
    <x v="2"/>
    <x v="2"/>
  </r>
  <r>
    <x v="68"/>
    <x v="68"/>
    <x v="68"/>
    <x v="4"/>
    <x v="31"/>
    <x v="38"/>
    <x v="45"/>
    <x v="2"/>
  </r>
  <r>
    <x v="68"/>
    <x v="68"/>
    <x v="68"/>
    <x v="10"/>
    <x v="23"/>
    <x v="39"/>
    <x v="46"/>
    <x v="2"/>
  </r>
  <r>
    <x v="69"/>
    <x v="69"/>
    <x v="69"/>
    <x v="4"/>
    <x v="31"/>
    <x v="38"/>
    <x v="45"/>
    <x v="2"/>
  </r>
  <r>
    <x v="69"/>
    <x v="69"/>
    <x v="69"/>
    <x v="6"/>
    <x v="8"/>
    <x v="8"/>
    <x v="8"/>
    <x v="2"/>
  </r>
  <r>
    <x v="70"/>
    <x v="70"/>
    <x v="70"/>
    <x v="2"/>
    <x v="3"/>
    <x v="3"/>
    <x v="47"/>
    <x v="2"/>
  </r>
  <r>
    <x v="70"/>
    <x v="70"/>
    <x v="70"/>
    <x v="8"/>
    <x v="10"/>
    <x v="10"/>
    <x v="10"/>
    <x v="2"/>
  </r>
  <r>
    <x v="8"/>
    <x v="8"/>
    <x v="8"/>
    <x v="7"/>
    <x v="9"/>
    <x v="9"/>
    <x v="9"/>
    <x v="1"/>
  </r>
  <r>
    <x v="71"/>
    <x v="71"/>
    <x v="71"/>
    <x v="1"/>
    <x v="2"/>
    <x v="2"/>
    <x v="2"/>
    <x v="2"/>
  </r>
  <r>
    <x v="72"/>
    <x v="72"/>
    <x v="72"/>
    <x v="0"/>
    <x v="1"/>
    <x v="1"/>
    <x v="48"/>
    <x v="2"/>
  </r>
  <r>
    <x v="72"/>
    <x v="72"/>
    <x v="72"/>
    <x v="2"/>
    <x v="3"/>
    <x v="3"/>
    <x v="47"/>
    <x v="2"/>
  </r>
  <r>
    <x v="73"/>
    <x v="73"/>
    <x v="73"/>
    <x v="5"/>
    <x v="32"/>
    <x v="40"/>
    <x v="49"/>
    <x v="2"/>
  </r>
  <r>
    <x v="73"/>
    <x v="73"/>
    <x v="73"/>
    <x v="8"/>
    <x v="10"/>
    <x v="10"/>
    <x v="10"/>
    <x v="2"/>
  </r>
  <r>
    <x v="74"/>
    <x v="74"/>
    <x v="74"/>
    <x v="11"/>
    <x v="29"/>
    <x v="41"/>
    <x v="50"/>
    <x v="2"/>
  </r>
  <r>
    <x v="74"/>
    <x v="74"/>
    <x v="74"/>
    <x v="3"/>
    <x v="4"/>
    <x v="4"/>
    <x v="51"/>
    <x v="2"/>
  </r>
  <r>
    <x v="75"/>
    <x v="75"/>
    <x v="75"/>
    <x v="1"/>
    <x v="2"/>
    <x v="2"/>
    <x v="2"/>
    <x v="2"/>
  </r>
  <r>
    <x v="76"/>
    <x v="76"/>
    <x v="76"/>
    <x v="4"/>
    <x v="18"/>
    <x v="18"/>
    <x v="21"/>
    <x v="2"/>
  </r>
  <r>
    <x v="76"/>
    <x v="76"/>
    <x v="76"/>
    <x v="10"/>
    <x v="23"/>
    <x v="42"/>
    <x v="52"/>
    <x v="2"/>
  </r>
  <r>
    <x v="77"/>
    <x v="77"/>
    <x v="77"/>
    <x v="11"/>
    <x v="29"/>
    <x v="43"/>
    <x v="53"/>
    <x v="2"/>
  </r>
  <r>
    <x v="77"/>
    <x v="77"/>
    <x v="77"/>
    <x v="4"/>
    <x v="18"/>
    <x v="18"/>
    <x v="21"/>
    <x v="2"/>
  </r>
  <r>
    <x v="77"/>
    <x v="77"/>
    <x v="77"/>
    <x v="1"/>
    <x v="2"/>
    <x v="2"/>
    <x v="2"/>
    <x v="2"/>
  </r>
  <r>
    <x v="8"/>
    <x v="8"/>
    <x v="8"/>
    <x v="7"/>
    <x v="9"/>
    <x v="9"/>
    <x v="9"/>
    <x v="1"/>
  </r>
  <r>
    <x v="77"/>
    <x v="77"/>
    <x v="77"/>
    <x v="3"/>
    <x v="4"/>
    <x v="4"/>
    <x v="54"/>
    <x v="2"/>
  </r>
  <r>
    <x v="78"/>
    <x v="78"/>
    <x v="78"/>
    <x v="5"/>
    <x v="11"/>
    <x v="11"/>
    <x v="11"/>
    <x v="2"/>
  </r>
  <r>
    <x v="79"/>
    <x v="79"/>
    <x v="79"/>
    <x v="5"/>
    <x v="11"/>
    <x v="11"/>
    <x v="11"/>
    <x v="2"/>
  </r>
  <r>
    <x v="80"/>
    <x v="80"/>
    <x v="80"/>
    <x v="0"/>
    <x v="1"/>
    <x v="1"/>
    <x v="17"/>
    <x v="2"/>
  </r>
  <r>
    <x v="81"/>
    <x v="81"/>
    <x v="81"/>
    <x v="5"/>
    <x v="25"/>
    <x v="44"/>
    <x v="55"/>
    <x v="2"/>
  </r>
  <r>
    <x v="82"/>
    <x v="82"/>
    <x v="82"/>
    <x v="0"/>
    <x v="1"/>
    <x v="1"/>
    <x v="17"/>
    <x v="2"/>
  </r>
  <r>
    <x v="83"/>
    <x v="83"/>
    <x v="83"/>
    <x v="1"/>
    <x v="2"/>
    <x v="2"/>
    <x v="2"/>
    <x v="2"/>
  </r>
  <r>
    <x v="84"/>
    <x v="84"/>
    <x v="84"/>
    <x v="4"/>
    <x v="26"/>
    <x v="26"/>
    <x v="29"/>
    <x v="2"/>
  </r>
  <r>
    <x v="85"/>
    <x v="85"/>
    <x v="85"/>
    <x v="8"/>
    <x v="10"/>
    <x v="10"/>
    <x v="19"/>
    <x v="2"/>
  </r>
  <r>
    <x v="86"/>
    <x v="86"/>
    <x v="86"/>
    <x v="0"/>
    <x v="1"/>
    <x v="1"/>
    <x v="16"/>
    <x v="2"/>
  </r>
  <r>
    <x v="87"/>
    <x v="87"/>
    <x v="87"/>
    <x v="11"/>
    <x v="29"/>
    <x v="45"/>
    <x v="56"/>
    <x v="2"/>
  </r>
  <r>
    <x v="8"/>
    <x v="8"/>
    <x v="8"/>
    <x v="7"/>
    <x v="9"/>
    <x v="9"/>
    <x v="9"/>
    <x v="1"/>
  </r>
  <r>
    <x v="87"/>
    <x v="87"/>
    <x v="87"/>
    <x v="0"/>
    <x v="0"/>
    <x v="0"/>
    <x v="0"/>
    <x v="2"/>
  </r>
  <r>
    <x v="88"/>
    <x v="88"/>
    <x v="88"/>
    <x v="4"/>
    <x v="31"/>
    <x v="38"/>
    <x v="45"/>
    <x v="2"/>
  </r>
  <r>
    <x v="89"/>
    <x v="89"/>
    <x v="89"/>
    <x v="9"/>
    <x v="12"/>
    <x v="12"/>
    <x v="57"/>
    <x v="2"/>
  </r>
  <r>
    <x v="90"/>
    <x v="90"/>
    <x v="90"/>
    <x v="5"/>
    <x v="33"/>
    <x v="46"/>
    <x v="58"/>
    <x v="2"/>
  </r>
  <r>
    <x v="91"/>
    <x v="91"/>
    <x v="91"/>
    <x v="5"/>
    <x v="32"/>
    <x v="40"/>
    <x v="59"/>
    <x v="2"/>
  </r>
  <r>
    <x v="92"/>
    <x v="92"/>
    <x v="92"/>
    <x v="3"/>
    <x v="4"/>
    <x v="4"/>
    <x v="60"/>
    <x v="2"/>
  </r>
  <r>
    <x v="93"/>
    <x v="93"/>
    <x v="93"/>
    <x v="10"/>
    <x v="23"/>
    <x v="47"/>
    <x v="61"/>
    <x v="2"/>
  </r>
  <r>
    <x v="94"/>
    <x v="94"/>
    <x v="94"/>
    <x v="1"/>
    <x v="2"/>
    <x v="2"/>
    <x v="2"/>
    <x v="2"/>
  </r>
  <r>
    <x v="95"/>
    <x v="95"/>
    <x v="95"/>
    <x v="4"/>
    <x v="18"/>
    <x v="18"/>
    <x v="21"/>
    <x v="2"/>
  </r>
  <r>
    <x v="96"/>
    <x v="96"/>
    <x v="96"/>
    <x v="1"/>
    <x v="2"/>
    <x v="2"/>
    <x v="2"/>
    <x v="2"/>
  </r>
  <r>
    <x v="97"/>
    <x v="97"/>
    <x v="97"/>
    <x v="1"/>
    <x v="2"/>
    <x v="2"/>
    <x v="2"/>
    <x v="2"/>
  </r>
  <r>
    <x v="98"/>
    <x v="98"/>
    <x v="98"/>
    <x v="0"/>
    <x v="1"/>
    <x v="1"/>
    <x v="17"/>
    <x v="2"/>
  </r>
  <r>
    <x v="8"/>
    <x v="8"/>
    <x v="8"/>
    <x v="7"/>
    <x v="9"/>
    <x v="9"/>
    <x v="9"/>
    <x v="1"/>
  </r>
  <r>
    <x v="99"/>
    <x v="99"/>
    <x v="99"/>
    <x v="9"/>
    <x v="34"/>
    <x v="48"/>
    <x v="62"/>
    <x v="2"/>
  </r>
  <r>
    <x v="100"/>
    <x v="100"/>
    <x v="100"/>
    <x v="5"/>
    <x v="11"/>
    <x v="11"/>
    <x v="11"/>
    <x v="2"/>
  </r>
  <r>
    <x v="100"/>
    <x v="100"/>
    <x v="100"/>
    <x v="10"/>
    <x v="23"/>
    <x v="49"/>
    <x v="63"/>
    <x v="2"/>
  </r>
  <r>
    <x v="101"/>
    <x v="101"/>
    <x v="101"/>
    <x v="1"/>
    <x v="2"/>
    <x v="2"/>
    <x v="2"/>
    <x v="2"/>
  </r>
  <r>
    <x v="102"/>
    <x v="102"/>
    <x v="102"/>
    <x v="1"/>
    <x v="2"/>
    <x v="2"/>
    <x v="2"/>
    <x v="2"/>
  </r>
  <r>
    <x v="103"/>
    <x v="103"/>
    <x v="103"/>
    <x v="0"/>
    <x v="1"/>
    <x v="1"/>
    <x v="16"/>
    <x v="2"/>
  </r>
  <r>
    <x v="103"/>
    <x v="103"/>
    <x v="103"/>
    <x v="1"/>
    <x v="2"/>
    <x v="2"/>
    <x v="2"/>
    <x v="2"/>
  </r>
  <r>
    <x v="104"/>
    <x v="104"/>
    <x v="104"/>
    <x v="4"/>
    <x v="18"/>
    <x v="18"/>
    <x v="21"/>
    <x v="2"/>
  </r>
  <r>
    <x v="105"/>
    <x v="105"/>
    <x v="105"/>
    <x v="4"/>
    <x v="18"/>
    <x v="18"/>
    <x v="21"/>
    <x v="2"/>
  </r>
  <r>
    <x v="106"/>
    <x v="106"/>
    <x v="106"/>
    <x v="4"/>
    <x v="31"/>
    <x v="38"/>
    <x v="45"/>
    <x v="2"/>
  </r>
  <r>
    <x v="107"/>
    <x v="107"/>
    <x v="107"/>
    <x v="4"/>
    <x v="35"/>
    <x v="50"/>
    <x v="64"/>
    <x v="2"/>
  </r>
  <r>
    <x v="108"/>
    <x v="108"/>
    <x v="108"/>
    <x v="5"/>
    <x v="25"/>
    <x v="51"/>
    <x v="65"/>
    <x v="2"/>
  </r>
  <r>
    <x v="8"/>
    <x v="8"/>
    <x v="8"/>
    <x v="7"/>
    <x v="9"/>
    <x v="9"/>
    <x v="9"/>
    <x v="1"/>
  </r>
  <r>
    <x v="109"/>
    <x v="109"/>
    <x v="109"/>
    <x v="4"/>
    <x v="36"/>
    <x v="52"/>
    <x v="66"/>
    <x v="2"/>
  </r>
  <r>
    <x v="110"/>
    <x v="110"/>
    <x v="110"/>
    <x v="5"/>
    <x v="17"/>
    <x v="17"/>
    <x v="20"/>
    <x v="2"/>
  </r>
  <r>
    <x v="111"/>
    <x v="111"/>
    <x v="111"/>
    <x v="8"/>
    <x v="10"/>
    <x v="10"/>
    <x v="19"/>
    <x v="2"/>
  </r>
  <r>
    <x v="112"/>
    <x v="112"/>
    <x v="112"/>
    <x v="9"/>
    <x v="15"/>
    <x v="15"/>
    <x v="15"/>
    <x v="2"/>
  </r>
  <r>
    <x v="113"/>
    <x v="113"/>
    <x v="113"/>
    <x v="9"/>
    <x v="37"/>
    <x v="53"/>
    <x v="67"/>
    <x v="2"/>
  </r>
  <r>
    <x v="114"/>
    <x v="114"/>
    <x v="114"/>
    <x v="4"/>
    <x v="18"/>
    <x v="18"/>
    <x v="21"/>
    <x v="2"/>
  </r>
  <r>
    <x v="115"/>
    <x v="115"/>
    <x v="115"/>
    <x v="4"/>
    <x v="38"/>
    <x v="54"/>
    <x v="68"/>
    <x v="2"/>
  </r>
  <r>
    <x v="116"/>
    <x v="116"/>
    <x v="116"/>
    <x v="4"/>
    <x v="39"/>
    <x v="55"/>
    <x v="69"/>
    <x v="2"/>
  </r>
  <r>
    <x v="116"/>
    <x v="116"/>
    <x v="116"/>
    <x v="9"/>
    <x v="40"/>
    <x v="56"/>
    <x v="70"/>
    <x v="2"/>
  </r>
  <r>
    <x v="117"/>
    <x v="117"/>
    <x v="117"/>
    <x v="5"/>
    <x v="25"/>
    <x v="57"/>
    <x v="71"/>
    <x v="2"/>
  </r>
  <r>
    <x v="118"/>
    <x v="118"/>
    <x v="118"/>
    <x v="5"/>
    <x v="25"/>
    <x v="44"/>
    <x v="55"/>
    <x v="2"/>
  </r>
  <r>
    <x v="119"/>
    <x v="119"/>
    <x v="119"/>
    <x v="0"/>
    <x v="1"/>
    <x v="1"/>
    <x v="16"/>
    <x v="2"/>
  </r>
  <r>
    <x v="120"/>
    <x v="120"/>
    <x v="120"/>
    <x v="0"/>
    <x v="1"/>
    <x v="1"/>
    <x v="16"/>
    <x v="2"/>
  </r>
  <r>
    <x v="8"/>
    <x v="8"/>
    <x v="8"/>
    <x v="7"/>
    <x v="9"/>
    <x v="9"/>
    <x v="9"/>
    <x v="1"/>
  </r>
  <r>
    <x v="121"/>
    <x v="121"/>
    <x v="121"/>
    <x v="4"/>
    <x v="27"/>
    <x v="27"/>
    <x v="31"/>
    <x v="2"/>
  </r>
  <r>
    <x v="122"/>
    <x v="122"/>
    <x v="122"/>
    <x v="0"/>
    <x v="1"/>
    <x v="1"/>
    <x v="48"/>
    <x v="2"/>
  </r>
  <r>
    <x v="123"/>
    <x v="123"/>
    <x v="123"/>
    <x v="1"/>
    <x v="2"/>
    <x v="2"/>
    <x v="2"/>
    <x v="2"/>
  </r>
  <r>
    <x v="124"/>
    <x v="124"/>
    <x v="124"/>
    <x v="9"/>
    <x v="40"/>
    <x v="56"/>
    <x v="70"/>
    <x v="2"/>
  </r>
  <r>
    <x v="125"/>
    <x v="125"/>
    <x v="125"/>
    <x v="4"/>
    <x v="18"/>
    <x v="18"/>
    <x v="21"/>
    <x v="2"/>
  </r>
  <r>
    <x v="126"/>
    <x v="126"/>
    <x v="126"/>
    <x v="8"/>
    <x v="10"/>
    <x v="10"/>
    <x v="19"/>
    <x v="2"/>
  </r>
  <r>
    <x v="127"/>
    <x v="127"/>
    <x v="127"/>
    <x v="4"/>
    <x v="35"/>
    <x v="50"/>
    <x v="64"/>
    <x v="3"/>
  </r>
  <r>
    <x v="128"/>
    <x v="128"/>
    <x v="128"/>
    <x v="4"/>
    <x v="35"/>
    <x v="50"/>
    <x v="64"/>
    <x v="3"/>
  </r>
  <r>
    <x v="128"/>
    <x v="128"/>
    <x v="128"/>
    <x v="5"/>
    <x v="16"/>
    <x v="16"/>
    <x v="18"/>
    <x v="3"/>
  </r>
  <r>
    <x v="128"/>
    <x v="128"/>
    <x v="128"/>
    <x v="6"/>
    <x v="8"/>
    <x v="8"/>
    <x v="8"/>
    <x v="3"/>
  </r>
  <r>
    <x v="129"/>
    <x v="129"/>
    <x v="129"/>
    <x v="5"/>
    <x v="41"/>
    <x v="58"/>
    <x v="72"/>
    <x v="3"/>
  </r>
  <r>
    <x v="130"/>
    <x v="130"/>
    <x v="130"/>
    <x v="0"/>
    <x v="0"/>
    <x v="0"/>
    <x v="0"/>
    <x v="3"/>
  </r>
  <r>
    <x v="130"/>
    <x v="130"/>
    <x v="130"/>
    <x v="0"/>
    <x v="1"/>
    <x v="1"/>
    <x v="1"/>
    <x v="3"/>
  </r>
  <r>
    <x v="8"/>
    <x v="8"/>
    <x v="8"/>
    <x v="7"/>
    <x v="9"/>
    <x v="9"/>
    <x v="9"/>
    <x v="1"/>
  </r>
  <r>
    <x v="130"/>
    <x v="130"/>
    <x v="130"/>
    <x v="4"/>
    <x v="24"/>
    <x v="24"/>
    <x v="27"/>
    <x v="3"/>
  </r>
  <r>
    <x v="131"/>
    <x v="131"/>
    <x v="131"/>
    <x v="11"/>
    <x v="29"/>
    <x v="59"/>
    <x v="73"/>
    <x v="3"/>
  </r>
  <r>
    <x v="132"/>
    <x v="132"/>
    <x v="132"/>
    <x v="4"/>
    <x v="5"/>
    <x v="5"/>
    <x v="5"/>
    <x v="3"/>
  </r>
  <r>
    <x v="132"/>
    <x v="132"/>
    <x v="132"/>
    <x v="9"/>
    <x v="13"/>
    <x v="13"/>
    <x v="13"/>
    <x v="3"/>
  </r>
  <r>
    <x v="133"/>
    <x v="133"/>
    <x v="133"/>
    <x v="4"/>
    <x v="36"/>
    <x v="52"/>
    <x v="66"/>
    <x v="3"/>
  </r>
  <r>
    <x v="134"/>
    <x v="134"/>
    <x v="134"/>
    <x v="5"/>
    <x v="25"/>
    <x v="44"/>
    <x v="55"/>
    <x v="3"/>
  </r>
  <r>
    <x v="135"/>
    <x v="135"/>
    <x v="135"/>
    <x v="6"/>
    <x v="8"/>
    <x v="8"/>
    <x v="8"/>
    <x v="3"/>
  </r>
  <r>
    <x v="136"/>
    <x v="136"/>
    <x v="136"/>
    <x v="4"/>
    <x v="42"/>
    <x v="60"/>
    <x v="74"/>
    <x v="3"/>
  </r>
  <r>
    <x v="137"/>
    <x v="137"/>
    <x v="137"/>
    <x v="10"/>
    <x v="23"/>
    <x v="61"/>
    <x v="75"/>
    <x v="3"/>
  </r>
  <r>
    <x v="138"/>
    <x v="138"/>
    <x v="138"/>
    <x v="4"/>
    <x v="28"/>
    <x v="32"/>
    <x v="37"/>
    <x v="3"/>
  </r>
  <r>
    <x v="139"/>
    <x v="139"/>
    <x v="139"/>
    <x v="4"/>
    <x v="28"/>
    <x v="32"/>
    <x v="37"/>
    <x v="3"/>
  </r>
  <r>
    <x v="140"/>
    <x v="140"/>
    <x v="140"/>
    <x v="10"/>
    <x v="23"/>
    <x v="62"/>
    <x v="76"/>
    <x v="3"/>
  </r>
  <r>
    <x v="141"/>
    <x v="141"/>
    <x v="141"/>
    <x v="10"/>
    <x v="23"/>
    <x v="63"/>
    <x v="77"/>
    <x v="3"/>
  </r>
  <r>
    <x v="142"/>
    <x v="142"/>
    <x v="142"/>
    <x v="5"/>
    <x v="16"/>
    <x v="16"/>
    <x v="18"/>
    <x v="3"/>
  </r>
  <r>
    <x v="8"/>
    <x v="8"/>
    <x v="8"/>
    <x v="7"/>
    <x v="9"/>
    <x v="9"/>
    <x v="9"/>
    <x v="1"/>
  </r>
  <r>
    <x v="143"/>
    <x v="143"/>
    <x v="143"/>
    <x v="0"/>
    <x v="1"/>
    <x v="1"/>
    <x v="1"/>
    <x v="3"/>
  </r>
  <r>
    <x v="143"/>
    <x v="143"/>
    <x v="143"/>
    <x v="4"/>
    <x v="26"/>
    <x v="26"/>
    <x v="29"/>
    <x v="3"/>
  </r>
  <r>
    <x v="143"/>
    <x v="143"/>
    <x v="143"/>
    <x v="6"/>
    <x v="8"/>
    <x v="8"/>
    <x v="8"/>
    <x v="3"/>
  </r>
  <r>
    <x v="144"/>
    <x v="144"/>
    <x v="144"/>
    <x v="11"/>
    <x v="29"/>
    <x v="64"/>
    <x v="78"/>
    <x v="3"/>
  </r>
  <r>
    <x v="145"/>
    <x v="145"/>
    <x v="145"/>
    <x v="0"/>
    <x v="1"/>
    <x v="1"/>
    <x v="48"/>
    <x v="3"/>
  </r>
  <r>
    <x v="146"/>
    <x v="146"/>
    <x v="146"/>
    <x v="5"/>
    <x v="25"/>
    <x v="65"/>
    <x v="79"/>
    <x v="3"/>
  </r>
  <r>
    <x v="147"/>
    <x v="147"/>
    <x v="147"/>
    <x v="1"/>
    <x v="7"/>
    <x v="7"/>
    <x v="80"/>
    <x v="3"/>
  </r>
  <r>
    <x v="148"/>
    <x v="148"/>
    <x v="148"/>
    <x v="5"/>
    <x v="25"/>
    <x v="37"/>
    <x v="42"/>
    <x v="3"/>
  </r>
  <r>
    <x v="149"/>
    <x v="149"/>
    <x v="149"/>
    <x v="4"/>
    <x v="43"/>
    <x v="66"/>
    <x v="81"/>
    <x v="3"/>
  </r>
  <r>
    <x v="149"/>
    <x v="149"/>
    <x v="149"/>
    <x v="10"/>
    <x v="23"/>
    <x v="67"/>
    <x v="82"/>
    <x v="3"/>
  </r>
  <r>
    <x v="150"/>
    <x v="150"/>
    <x v="150"/>
    <x v="5"/>
    <x v="32"/>
    <x v="40"/>
    <x v="83"/>
    <x v="3"/>
  </r>
  <r>
    <x v="151"/>
    <x v="151"/>
    <x v="151"/>
    <x v="4"/>
    <x v="18"/>
    <x v="18"/>
    <x v="21"/>
    <x v="3"/>
  </r>
  <r>
    <x v="8"/>
    <x v="8"/>
    <x v="8"/>
    <x v="7"/>
    <x v="9"/>
    <x v="9"/>
    <x v="9"/>
    <x v="1"/>
  </r>
  <r>
    <x v="151"/>
    <x v="151"/>
    <x v="151"/>
    <x v="10"/>
    <x v="23"/>
    <x v="68"/>
    <x v="84"/>
    <x v="3"/>
  </r>
  <r>
    <x v="152"/>
    <x v="152"/>
    <x v="152"/>
    <x v="1"/>
    <x v="2"/>
    <x v="2"/>
    <x v="2"/>
    <x v="3"/>
  </r>
  <r>
    <x v="153"/>
    <x v="153"/>
    <x v="153"/>
    <x v="4"/>
    <x v="5"/>
    <x v="5"/>
    <x v="5"/>
    <x v="3"/>
  </r>
  <r>
    <x v="154"/>
    <x v="154"/>
    <x v="154"/>
    <x v="10"/>
    <x v="23"/>
    <x v="69"/>
    <x v="85"/>
    <x v="3"/>
  </r>
  <r>
    <x v="155"/>
    <x v="155"/>
    <x v="155"/>
    <x v="6"/>
    <x v="8"/>
    <x v="8"/>
    <x v="8"/>
    <x v="3"/>
  </r>
  <r>
    <x v="156"/>
    <x v="156"/>
    <x v="156"/>
    <x v="4"/>
    <x v="44"/>
    <x v="70"/>
    <x v="86"/>
    <x v="3"/>
  </r>
  <r>
    <x v="157"/>
    <x v="157"/>
    <x v="157"/>
    <x v="4"/>
    <x v="30"/>
    <x v="35"/>
    <x v="40"/>
    <x v="3"/>
  </r>
  <r>
    <x v="158"/>
    <x v="158"/>
    <x v="158"/>
    <x v="11"/>
    <x v="29"/>
    <x v="71"/>
    <x v="87"/>
    <x v="3"/>
  </r>
  <r>
    <x v="158"/>
    <x v="158"/>
    <x v="158"/>
    <x v="8"/>
    <x v="10"/>
    <x v="10"/>
    <x v="30"/>
    <x v="3"/>
  </r>
  <r>
    <x v="159"/>
    <x v="159"/>
    <x v="159"/>
    <x v="2"/>
    <x v="3"/>
    <x v="3"/>
    <x v="88"/>
    <x v="3"/>
  </r>
  <r>
    <x v="160"/>
    <x v="160"/>
    <x v="160"/>
    <x v="12"/>
    <x v="45"/>
    <x v="72"/>
    <x v="89"/>
    <x v="3"/>
  </r>
  <r>
    <x v="161"/>
    <x v="161"/>
    <x v="161"/>
    <x v="1"/>
    <x v="2"/>
    <x v="2"/>
    <x v="2"/>
    <x v="3"/>
  </r>
  <r>
    <x v="162"/>
    <x v="162"/>
    <x v="162"/>
    <x v="4"/>
    <x v="18"/>
    <x v="18"/>
    <x v="21"/>
    <x v="3"/>
  </r>
  <r>
    <x v="8"/>
    <x v="8"/>
    <x v="8"/>
    <x v="7"/>
    <x v="9"/>
    <x v="9"/>
    <x v="9"/>
    <x v="1"/>
  </r>
  <r>
    <x v="163"/>
    <x v="163"/>
    <x v="163"/>
    <x v="5"/>
    <x v="11"/>
    <x v="11"/>
    <x v="11"/>
    <x v="3"/>
  </r>
  <r>
    <x v="164"/>
    <x v="164"/>
    <x v="164"/>
    <x v="10"/>
    <x v="23"/>
    <x v="49"/>
    <x v="63"/>
    <x v="3"/>
  </r>
  <r>
    <x v="165"/>
    <x v="165"/>
    <x v="165"/>
    <x v="6"/>
    <x v="8"/>
    <x v="8"/>
    <x v="8"/>
    <x v="3"/>
  </r>
  <r>
    <x v="166"/>
    <x v="166"/>
    <x v="166"/>
    <x v="9"/>
    <x v="46"/>
    <x v="73"/>
    <x v="90"/>
    <x v="3"/>
  </r>
  <r>
    <x v="167"/>
    <x v="167"/>
    <x v="167"/>
    <x v="5"/>
    <x v="32"/>
    <x v="40"/>
    <x v="91"/>
    <x v="3"/>
  </r>
  <r>
    <x v="168"/>
    <x v="168"/>
    <x v="168"/>
    <x v="8"/>
    <x v="10"/>
    <x v="10"/>
    <x v="10"/>
    <x v="3"/>
  </r>
  <r>
    <x v="169"/>
    <x v="169"/>
    <x v="169"/>
    <x v="4"/>
    <x v="39"/>
    <x v="55"/>
    <x v="69"/>
    <x v="3"/>
  </r>
  <r>
    <x v="170"/>
    <x v="170"/>
    <x v="170"/>
    <x v="4"/>
    <x v="26"/>
    <x v="26"/>
    <x v="29"/>
    <x v="3"/>
  </r>
  <r>
    <x v="171"/>
    <x v="171"/>
    <x v="171"/>
    <x v="4"/>
    <x v="47"/>
    <x v="74"/>
    <x v="92"/>
    <x v="3"/>
  </r>
  <r>
    <x v="172"/>
    <x v="172"/>
    <x v="172"/>
    <x v="1"/>
    <x v="7"/>
    <x v="7"/>
    <x v="93"/>
    <x v="3"/>
  </r>
  <r>
    <x v="173"/>
    <x v="173"/>
    <x v="173"/>
    <x v="8"/>
    <x v="10"/>
    <x v="10"/>
    <x v="10"/>
    <x v="3"/>
  </r>
  <r>
    <x v="174"/>
    <x v="174"/>
    <x v="174"/>
    <x v="0"/>
    <x v="1"/>
    <x v="1"/>
    <x v="16"/>
    <x v="3"/>
  </r>
  <r>
    <x v="8"/>
    <x v="8"/>
    <x v="8"/>
    <x v="7"/>
    <x v="9"/>
    <x v="9"/>
    <x v="9"/>
    <x v="1"/>
  </r>
  <r>
    <x v="175"/>
    <x v="175"/>
    <x v="175"/>
    <x v="4"/>
    <x v="18"/>
    <x v="18"/>
    <x v="21"/>
    <x v="3"/>
  </r>
  <r>
    <x v="176"/>
    <x v="176"/>
    <x v="176"/>
    <x v="10"/>
    <x v="23"/>
    <x v="42"/>
    <x v="52"/>
    <x v="3"/>
  </r>
  <r>
    <x v="177"/>
    <x v="177"/>
    <x v="177"/>
    <x v="11"/>
    <x v="29"/>
    <x v="75"/>
    <x v="94"/>
    <x v="3"/>
  </r>
  <r>
    <x v="178"/>
    <x v="178"/>
    <x v="178"/>
    <x v="1"/>
    <x v="2"/>
    <x v="2"/>
    <x v="2"/>
    <x v="3"/>
  </r>
  <r>
    <x v="179"/>
    <x v="179"/>
    <x v="179"/>
    <x v="9"/>
    <x v="21"/>
    <x v="21"/>
    <x v="95"/>
    <x v="3"/>
  </r>
  <r>
    <x v="180"/>
    <x v="180"/>
    <x v="180"/>
    <x v="5"/>
    <x v="25"/>
    <x v="28"/>
    <x v="33"/>
    <x v="3"/>
  </r>
  <r>
    <x v="181"/>
    <x v="181"/>
    <x v="181"/>
    <x v="9"/>
    <x v="46"/>
    <x v="73"/>
    <x v="90"/>
    <x v="3"/>
  </r>
  <r>
    <x v="182"/>
    <x v="182"/>
    <x v="182"/>
    <x v="10"/>
    <x v="23"/>
    <x v="76"/>
    <x v="96"/>
    <x v="3"/>
  </r>
  <r>
    <x v="183"/>
    <x v="183"/>
    <x v="183"/>
    <x v="4"/>
    <x v="26"/>
    <x v="26"/>
    <x v="29"/>
    <x v="3"/>
  </r>
  <r>
    <x v="184"/>
    <x v="184"/>
    <x v="184"/>
    <x v="1"/>
    <x v="2"/>
    <x v="2"/>
    <x v="2"/>
    <x v="3"/>
  </r>
  <r>
    <x v="185"/>
    <x v="185"/>
    <x v="185"/>
    <x v="4"/>
    <x v="18"/>
    <x v="18"/>
    <x v="21"/>
    <x v="3"/>
  </r>
  <r>
    <x v="186"/>
    <x v="186"/>
    <x v="186"/>
    <x v="4"/>
    <x v="31"/>
    <x v="38"/>
    <x v="45"/>
    <x v="3"/>
  </r>
  <r>
    <x v="187"/>
    <x v="187"/>
    <x v="187"/>
    <x v="5"/>
    <x v="16"/>
    <x v="16"/>
    <x v="18"/>
    <x v="3"/>
  </r>
  <r>
    <x v="8"/>
    <x v="8"/>
    <x v="8"/>
    <x v="7"/>
    <x v="9"/>
    <x v="9"/>
    <x v="9"/>
    <x v="1"/>
  </r>
  <r>
    <x v="188"/>
    <x v="188"/>
    <x v="188"/>
    <x v="5"/>
    <x v="16"/>
    <x v="16"/>
    <x v="18"/>
    <x v="3"/>
  </r>
  <r>
    <x v="189"/>
    <x v="189"/>
    <x v="189"/>
    <x v="5"/>
    <x v="25"/>
    <x v="51"/>
    <x v="65"/>
    <x v="3"/>
  </r>
  <r>
    <x v="190"/>
    <x v="190"/>
    <x v="190"/>
    <x v="4"/>
    <x v="47"/>
    <x v="74"/>
    <x v="92"/>
    <x v="3"/>
  </r>
  <r>
    <x v="191"/>
    <x v="191"/>
    <x v="191"/>
    <x v="8"/>
    <x v="10"/>
    <x v="10"/>
    <x v="19"/>
    <x v="3"/>
  </r>
  <r>
    <x v="192"/>
    <x v="192"/>
    <x v="192"/>
    <x v="1"/>
    <x v="2"/>
    <x v="2"/>
    <x v="2"/>
    <x v="3"/>
  </r>
  <r>
    <x v="193"/>
    <x v="193"/>
    <x v="193"/>
    <x v="4"/>
    <x v="18"/>
    <x v="18"/>
    <x v="21"/>
    <x v="3"/>
  </r>
  <r>
    <x v="194"/>
    <x v="194"/>
    <x v="194"/>
    <x v="5"/>
    <x v="17"/>
    <x v="17"/>
    <x v="20"/>
    <x v="3"/>
  </r>
  <r>
    <x v="195"/>
    <x v="195"/>
    <x v="195"/>
    <x v="0"/>
    <x v="1"/>
    <x v="1"/>
    <x v="16"/>
    <x v="3"/>
  </r>
  <r>
    <x v="196"/>
    <x v="196"/>
    <x v="196"/>
    <x v="4"/>
    <x v="39"/>
    <x v="55"/>
    <x v="69"/>
    <x v="3"/>
  </r>
  <r>
    <x v="197"/>
    <x v="197"/>
    <x v="197"/>
    <x v="0"/>
    <x v="1"/>
    <x v="1"/>
    <x v="17"/>
    <x v="3"/>
  </r>
  <r>
    <x v="198"/>
    <x v="198"/>
    <x v="198"/>
    <x v="5"/>
    <x v="25"/>
    <x v="31"/>
    <x v="36"/>
    <x v="3"/>
  </r>
  <r>
    <x v="8"/>
    <x v="8"/>
    <x v="8"/>
    <x v="7"/>
    <x v="9"/>
    <x v="9"/>
    <x v="9"/>
    <x v="1"/>
  </r>
  <r>
    <x v="199"/>
    <x v="199"/>
    <x v="199"/>
    <x v="4"/>
    <x v="48"/>
    <x v="77"/>
    <x v="97"/>
    <x v="3"/>
  </r>
  <r>
    <x v="200"/>
    <x v="200"/>
    <x v="200"/>
    <x v="4"/>
    <x v="18"/>
    <x v="18"/>
    <x v="21"/>
    <x v="3"/>
  </r>
  <r>
    <x v="201"/>
    <x v="201"/>
    <x v="201"/>
    <x v="5"/>
    <x v="25"/>
    <x v="34"/>
    <x v="39"/>
    <x v="3"/>
  </r>
  <r>
    <x v="202"/>
    <x v="202"/>
    <x v="202"/>
    <x v="0"/>
    <x v="1"/>
    <x v="1"/>
    <x v="17"/>
    <x v="3"/>
  </r>
  <r>
    <x v="203"/>
    <x v="203"/>
    <x v="203"/>
    <x v="5"/>
    <x v="25"/>
    <x v="31"/>
    <x v="36"/>
    <x v="3"/>
  </r>
  <r>
    <x v="204"/>
    <x v="204"/>
    <x v="204"/>
    <x v="0"/>
    <x v="1"/>
    <x v="1"/>
    <x v="48"/>
    <x v="3"/>
  </r>
  <r>
    <x v="205"/>
    <x v="205"/>
    <x v="205"/>
    <x v="0"/>
    <x v="1"/>
    <x v="1"/>
    <x v="17"/>
    <x v="3"/>
  </r>
  <r>
    <x v="206"/>
    <x v="206"/>
    <x v="206"/>
    <x v="5"/>
    <x v="25"/>
    <x v="65"/>
    <x v="79"/>
    <x v="3"/>
  </r>
  <r>
    <x v="206"/>
    <x v="206"/>
    <x v="206"/>
    <x v="3"/>
    <x v="4"/>
    <x v="4"/>
    <x v="98"/>
    <x v="3"/>
  </r>
  <r>
    <x v="207"/>
    <x v="207"/>
    <x v="207"/>
    <x v="0"/>
    <x v="1"/>
    <x v="1"/>
    <x v="17"/>
    <x v="3"/>
  </r>
  <r>
    <x v="208"/>
    <x v="208"/>
    <x v="208"/>
    <x v="5"/>
    <x v="11"/>
    <x v="11"/>
    <x v="11"/>
    <x v="3"/>
  </r>
  <r>
    <x v="8"/>
    <x v="8"/>
    <x v="8"/>
    <x v="7"/>
    <x v="9"/>
    <x v="9"/>
    <x v="9"/>
    <x v="1"/>
  </r>
  <r>
    <x v="209"/>
    <x v="209"/>
    <x v="209"/>
    <x v="10"/>
    <x v="23"/>
    <x v="29"/>
    <x v="34"/>
    <x v="3"/>
  </r>
  <r>
    <x v="210"/>
    <x v="210"/>
    <x v="210"/>
    <x v="0"/>
    <x v="1"/>
    <x v="1"/>
    <x v="16"/>
    <x v="3"/>
  </r>
  <r>
    <x v="211"/>
    <x v="211"/>
    <x v="211"/>
    <x v="4"/>
    <x v="18"/>
    <x v="18"/>
    <x v="21"/>
    <x v="3"/>
  </r>
  <r>
    <x v="212"/>
    <x v="212"/>
    <x v="212"/>
    <x v="4"/>
    <x v="18"/>
    <x v="18"/>
    <x v="21"/>
    <x v="3"/>
  </r>
  <r>
    <x v="213"/>
    <x v="213"/>
    <x v="213"/>
    <x v="8"/>
    <x v="10"/>
    <x v="10"/>
    <x v="19"/>
    <x v="3"/>
  </r>
  <r>
    <x v="214"/>
    <x v="214"/>
    <x v="214"/>
    <x v="9"/>
    <x v="37"/>
    <x v="53"/>
    <x v="67"/>
    <x v="3"/>
  </r>
  <r>
    <x v="215"/>
    <x v="215"/>
    <x v="215"/>
    <x v="5"/>
    <x v="33"/>
    <x v="46"/>
    <x v="58"/>
    <x v="3"/>
  </r>
  <r>
    <x v="216"/>
    <x v="216"/>
    <x v="216"/>
    <x v="8"/>
    <x v="10"/>
    <x v="10"/>
    <x v="19"/>
    <x v="3"/>
  </r>
  <r>
    <x v="217"/>
    <x v="217"/>
    <x v="217"/>
    <x v="4"/>
    <x v="27"/>
    <x v="27"/>
    <x v="31"/>
    <x v="3"/>
  </r>
  <r>
    <x v="218"/>
    <x v="218"/>
    <x v="218"/>
    <x v="9"/>
    <x v="34"/>
    <x v="48"/>
    <x v="62"/>
    <x v="3"/>
  </r>
  <r>
    <x v="219"/>
    <x v="219"/>
    <x v="219"/>
    <x v="5"/>
    <x v="25"/>
    <x v="57"/>
    <x v="71"/>
    <x v="3"/>
  </r>
  <r>
    <x v="220"/>
    <x v="220"/>
    <x v="220"/>
    <x v="5"/>
    <x v="25"/>
    <x v="25"/>
    <x v="28"/>
    <x v="3"/>
  </r>
  <r>
    <x v="221"/>
    <x v="221"/>
    <x v="221"/>
    <x v="5"/>
    <x v="25"/>
    <x v="36"/>
    <x v="41"/>
    <x v="3"/>
  </r>
  <r>
    <x v="8"/>
    <x v="8"/>
    <x v="8"/>
    <x v="7"/>
    <x v="9"/>
    <x v="9"/>
    <x v="9"/>
    <x v="1"/>
  </r>
  <r>
    <x v="222"/>
    <x v="222"/>
    <x v="222"/>
    <x v="5"/>
    <x v="25"/>
    <x v="44"/>
    <x v="55"/>
    <x v="3"/>
  </r>
  <r>
    <x v="223"/>
    <x v="223"/>
    <x v="223"/>
    <x v="0"/>
    <x v="1"/>
    <x v="1"/>
    <x v="1"/>
    <x v="4"/>
  </r>
  <r>
    <x v="224"/>
    <x v="224"/>
    <x v="224"/>
    <x v="6"/>
    <x v="8"/>
    <x v="8"/>
    <x v="8"/>
    <x v="4"/>
  </r>
  <r>
    <x v="225"/>
    <x v="225"/>
    <x v="225"/>
    <x v="4"/>
    <x v="36"/>
    <x v="52"/>
    <x v="66"/>
    <x v="4"/>
  </r>
  <r>
    <x v="225"/>
    <x v="225"/>
    <x v="225"/>
    <x v="5"/>
    <x v="49"/>
    <x v="78"/>
    <x v="99"/>
    <x v="4"/>
  </r>
  <r>
    <x v="225"/>
    <x v="225"/>
    <x v="225"/>
    <x v="10"/>
    <x v="23"/>
    <x v="79"/>
    <x v="100"/>
    <x v="4"/>
  </r>
  <r>
    <x v="226"/>
    <x v="226"/>
    <x v="226"/>
    <x v="10"/>
    <x v="23"/>
    <x v="80"/>
    <x v="101"/>
    <x v="4"/>
  </r>
  <r>
    <x v="227"/>
    <x v="227"/>
    <x v="227"/>
    <x v="4"/>
    <x v="50"/>
    <x v="81"/>
    <x v="102"/>
    <x v="4"/>
  </r>
  <r>
    <x v="228"/>
    <x v="228"/>
    <x v="228"/>
    <x v="0"/>
    <x v="1"/>
    <x v="1"/>
    <x v="1"/>
    <x v="4"/>
  </r>
  <r>
    <x v="229"/>
    <x v="229"/>
    <x v="229"/>
    <x v="10"/>
    <x v="23"/>
    <x v="82"/>
    <x v="103"/>
    <x v="4"/>
  </r>
  <r>
    <x v="230"/>
    <x v="230"/>
    <x v="230"/>
    <x v="11"/>
    <x v="29"/>
    <x v="83"/>
    <x v="104"/>
    <x v="4"/>
  </r>
  <r>
    <x v="231"/>
    <x v="231"/>
    <x v="231"/>
    <x v="4"/>
    <x v="26"/>
    <x v="26"/>
    <x v="29"/>
    <x v="4"/>
  </r>
  <r>
    <x v="8"/>
    <x v="8"/>
    <x v="8"/>
    <x v="7"/>
    <x v="9"/>
    <x v="9"/>
    <x v="9"/>
    <x v="1"/>
  </r>
  <r>
    <x v="231"/>
    <x v="231"/>
    <x v="231"/>
    <x v="5"/>
    <x v="6"/>
    <x v="6"/>
    <x v="6"/>
    <x v="4"/>
  </r>
  <r>
    <x v="232"/>
    <x v="232"/>
    <x v="232"/>
    <x v="0"/>
    <x v="0"/>
    <x v="0"/>
    <x v="0"/>
    <x v="4"/>
  </r>
  <r>
    <x v="232"/>
    <x v="232"/>
    <x v="232"/>
    <x v="10"/>
    <x v="23"/>
    <x v="84"/>
    <x v="105"/>
    <x v="4"/>
  </r>
  <r>
    <x v="233"/>
    <x v="233"/>
    <x v="233"/>
    <x v="5"/>
    <x v="6"/>
    <x v="6"/>
    <x v="6"/>
    <x v="4"/>
  </r>
  <r>
    <x v="234"/>
    <x v="234"/>
    <x v="234"/>
    <x v="4"/>
    <x v="51"/>
    <x v="85"/>
    <x v="106"/>
    <x v="4"/>
  </r>
  <r>
    <x v="235"/>
    <x v="235"/>
    <x v="235"/>
    <x v="5"/>
    <x v="25"/>
    <x v="86"/>
    <x v="107"/>
    <x v="4"/>
  </r>
  <r>
    <x v="236"/>
    <x v="236"/>
    <x v="236"/>
    <x v="4"/>
    <x v="27"/>
    <x v="27"/>
    <x v="31"/>
    <x v="4"/>
  </r>
  <r>
    <x v="236"/>
    <x v="236"/>
    <x v="236"/>
    <x v="1"/>
    <x v="2"/>
    <x v="2"/>
    <x v="2"/>
    <x v="4"/>
  </r>
  <r>
    <x v="237"/>
    <x v="237"/>
    <x v="237"/>
    <x v="9"/>
    <x v="22"/>
    <x v="22"/>
    <x v="25"/>
    <x v="4"/>
  </r>
  <r>
    <x v="238"/>
    <x v="238"/>
    <x v="238"/>
    <x v="11"/>
    <x v="29"/>
    <x v="87"/>
    <x v="108"/>
    <x v="4"/>
  </r>
  <r>
    <x v="238"/>
    <x v="238"/>
    <x v="238"/>
    <x v="1"/>
    <x v="7"/>
    <x v="7"/>
    <x v="7"/>
    <x v="4"/>
  </r>
  <r>
    <x v="239"/>
    <x v="239"/>
    <x v="239"/>
    <x v="10"/>
    <x v="23"/>
    <x v="30"/>
    <x v="35"/>
    <x v="4"/>
  </r>
  <r>
    <x v="8"/>
    <x v="8"/>
    <x v="8"/>
    <x v="7"/>
    <x v="9"/>
    <x v="9"/>
    <x v="9"/>
    <x v="1"/>
  </r>
  <r>
    <x v="240"/>
    <x v="240"/>
    <x v="240"/>
    <x v="0"/>
    <x v="1"/>
    <x v="1"/>
    <x v="17"/>
    <x v="4"/>
  </r>
  <r>
    <x v="241"/>
    <x v="241"/>
    <x v="241"/>
    <x v="4"/>
    <x v="24"/>
    <x v="24"/>
    <x v="27"/>
    <x v="4"/>
  </r>
  <r>
    <x v="242"/>
    <x v="242"/>
    <x v="242"/>
    <x v="4"/>
    <x v="42"/>
    <x v="60"/>
    <x v="74"/>
    <x v="4"/>
  </r>
  <r>
    <x v="242"/>
    <x v="242"/>
    <x v="242"/>
    <x v="5"/>
    <x v="17"/>
    <x v="17"/>
    <x v="20"/>
    <x v="4"/>
  </r>
  <r>
    <x v="242"/>
    <x v="242"/>
    <x v="242"/>
    <x v="1"/>
    <x v="2"/>
    <x v="2"/>
    <x v="2"/>
    <x v="4"/>
  </r>
  <r>
    <x v="243"/>
    <x v="243"/>
    <x v="243"/>
    <x v="4"/>
    <x v="28"/>
    <x v="32"/>
    <x v="37"/>
    <x v="4"/>
  </r>
  <r>
    <x v="244"/>
    <x v="244"/>
    <x v="244"/>
    <x v="4"/>
    <x v="30"/>
    <x v="35"/>
    <x v="40"/>
    <x v="4"/>
  </r>
  <r>
    <x v="245"/>
    <x v="245"/>
    <x v="245"/>
    <x v="9"/>
    <x v="19"/>
    <x v="19"/>
    <x v="22"/>
    <x v="4"/>
  </r>
  <r>
    <x v="246"/>
    <x v="246"/>
    <x v="246"/>
    <x v="10"/>
    <x v="23"/>
    <x v="67"/>
    <x v="82"/>
    <x v="4"/>
  </r>
  <r>
    <x v="247"/>
    <x v="247"/>
    <x v="247"/>
    <x v="9"/>
    <x v="40"/>
    <x v="56"/>
    <x v="70"/>
    <x v="4"/>
  </r>
  <r>
    <x v="248"/>
    <x v="248"/>
    <x v="248"/>
    <x v="4"/>
    <x v="47"/>
    <x v="74"/>
    <x v="92"/>
    <x v="4"/>
  </r>
  <r>
    <x v="249"/>
    <x v="249"/>
    <x v="249"/>
    <x v="8"/>
    <x v="10"/>
    <x v="10"/>
    <x v="10"/>
    <x v="4"/>
  </r>
  <r>
    <x v="250"/>
    <x v="250"/>
    <x v="250"/>
    <x v="11"/>
    <x v="29"/>
    <x v="88"/>
    <x v="109"/>
    <x v="4"/>
  </r>
  <r>
    <x v="250"/>
    <x v="250"/>
    <x v="250"/>
    <x v="4"/>
    <x v="27"/>
    <x v="27"/>
    <x v="31"/>
    <x v="4"/>
  </r>
  <r>
    <x v="8"/>
    <x v="8"/>
    <x v="8"/>
    <x v="7"/>
    <x v="9"/>
    <x v="9"/>
    <x v="9"/>
    <x v="1"/>
  </r>
  <r>
    <x v="251"/>
    <x v="251"/>
    <x v="251"/>
    <x v="0"/>
    <x v="1"/>
    <x v="1"/>
    <x v="1"/>
    <x v="4"/>
  </r>
  <r>
    <x v="252"/>
    <x v="252"/>
    <x v="252"/>
    <x v="4"/>
    <x v="48"/>
    <x v="77"/>
    <x v="97"/>
    <x v="4"/>
  </r>
  <r>
    <x v="253"/>
    <x v="253"/>
    <x v="253"/>
    <x v="5"/>
    <x v="25"/>
    <x v="44"/>
    <x v="55"/>
    <x v="4"/>
  </r>
  <r>
    <x v="254"/>
    <x v="254"/>
    <x v="254"/>
    <x v="4"/>
    <x v="18"/>
    <x v="18"/>
    <x v="21"/>
    <x v="4"/>
  </r>
  <r>
    <x v="255"/>
    <x v="255"/>
    <x v="255"/>
    <x v="4"/>
    <x v="18"/>
    <x v="18"/>
    <x v="21"/>
    <x v="4"/>
  </r>
  <r>
    <x v="256"/>
    <x v="256"/>
    <x v="256"/>
    <x v="9"/>
    <x v="12"/>
    <x v="12"/>
    <x v="12"/>
    <x v="4"/>
  </r>
  <r>
    <x v="257"/>
    <x v="257"/>
    <x v="257"/>
    <x v="8"/>
    <x v="10"/>
    <x v="10"/>
    <x v="10"/>
    <x v="4"/>
  </r>
  <r>
    <x v="258"/>
    <x v="258"/>
    <x v="258"/>
    <x v="5"/>
    <x v="32"/>
    <x v="40"/>
    <x v="83"/>
    <x v="4"/>
  </r>
  <r>
    <x v="258"/>
    <x v="258"/>
    <x v="258"/>
    <x v="10"/>
    <x v="23"/>
    <x v="68"/>
    <x v="84"/>
    <x v="4"/>
  </r>
  <r>
    <x v="259"/>
    <x v="259"/>
    <x v="259"/>
    <x v="0"/>
    <x v="1"/>
    <x v="1"/>
    <x v="48"/>
    <x v="4"/>
  </r>
  <r>
    <x v="260"/>
    <x v="260"/>
    <x v="260"/>
    <x v="6"/>
    <x v="8"/>
    <x v="8"/>
    <x v="8"/>
    <x v="4"/>
  </r>
  <r>
    <x v="261"/>
    <x v="261"/>
    <x v="261"/>
    <x v="13"/>
    <x v="52"/>
    <x v="89"/>
    <x v="110"/>
    <x v="4"/>
  </r>
  <r>
    <x v="8"/>
    <x v="8"/>
    <x v="8"/>
    <x v="7"/>
    <x v="9"/>
    <x v="9"/>
    <x v="9"/>
    <x v="1"/>
  </r>
  <r>
    <x v="261"/>
    <x v="261"/>
    <x v="261"/>
    <x v="4"/>
    <x v="18"/>
    <x v="18"/>
    <x v="21"/>
    <x v="4"/>
  </r>
  <r>
    <x v="262"/>
    <x v="262"/>
    <x v="262"/>
    <x v="6"/>
    <x v="8"/>
    <x v="8"/>
    <x v="8"/>
    <x v="4"/>
  </r>
  <r>
    <x v="263"/>
    <x v="263"/>
    <x v="263"/>
    <x v="6"/>
    <x v="8"/>
    <x v="8"/>
    <x v="8"/>
    <x v="4"/>
  </r>
  <r>
    <x v="264"/>
    <x v="264"/>
    <x v="264"/>
    <x v="5"/>
    <x v="11"/>
    <x v="11"/>
    <x v="11"/>
    <x v="4"/>
  </r>
  <r>
    <x v="265"/>
    <x v="265"/>
    <x v="265"/>
    <x v="1"/>
    <x v="2"/>
    <x v="2"/>
    <x v="2"/>
    <x v="4"/>
  </r>
  <r>
    <x v="266"/>
    <x v="266"/>
    <x v="266"/>
    <x v="1"/>
    <x v="2"/>
    <x v="2"/>
    <x v="2"/>
    <x v="4"/>
  </r>
  <r>
    <x v="267"/>
    <x v="267"/>
    <x v="267"/>
    <x v="5"/>
    <x v="11"/>
    <x v="11"/>
    <x v="11"/>
    <x v="4"/>
  </r>
  <r>
    <x v="268"/>
    <x v="268"/>
    <x v="268"/>
    <x v="4"/>
    <x v="18"/>
    <x v="18"/>
    <x v="21"/>
    <x v="4"/>
  </r>
  <r>
    <x v="269"/>
    <x v="269"/>
    <x v="269"/>
    <x v="4"/>
    <x v="26"/>
    <x v="26"/>
    <x v="29"/>
    <x v="4"/>
  </r>
  <r>
    <x v="269"/>
    <x v="269"/>
    <x v="269"/>
    <x v="5"/>
    <x v="6"/>
    <x v="6"/>
    <x v="6"/>
    <x v="4"/>
  </r>
  <r>
    <x v="270"/>
    <x v="270"/>
    <x v="270"/>
    <x v="5"/>
    <x v="25"/>
    <x v="90"/>
    <x v="111"/>
    <x v="4"/>
  </r>
  <r>
    <x v="271"/>
    <x v="271"/>
    <x v="271"/>
    <x v="1"/>
    <x v="7"/>
    <x v="7"/>
    <x v="93"/>
    <x v="4"/>
  </r>
  <r>
    <x v="8"/>
    <x v="8"/>
    <x v="8"/>
    <x v="7"/>
    <x v="9"/>
    <x v="9"/>
    <x v="9"/>
    <x v="1"/>
  </r>
  <r>
    <x v="272"/>
    <x v="272"/>
    <x v="272"/>
    <x v="9"/>
    <x v="46"/>
    <x v="73"/>
    <x v="90"/>
    <x v="4"/>
  </r>
  <r>
    <x v="273"/>
    <x v="273"/>
    <x v="273"/>
    <x v="5"/>
    <x v="33"/>
    <x v="46"/>
    <x v="58"/>
    <x v="4"/>
  </r>
  <r>
    <x v="274"/>
    <x v="274"/>
    <x v="274"/>
    <x v="5"/>
    <x v="25"/>
    <x v="91"/>
    <x v="112"/>
    <x v="4"/>
  </r>
  <r>
    <x v="275"/>
    <x v="275"/>
    <x v="275"/>
    <x v="5"/>
    <x v="25"/>
    <x v="44"/>
    <x v="55"/>
    <x v="4"/>
  </r>
  <r>
    <x v="276"/>
    <x v="276"/>
    <x v="276"/>
    <x v="10"/>
    <x v="23"/>
    <x v="29"/>
    <x v="34"/>
    <x v="4"/>
  </r>
  <r>
    <x v="277"/>
    <x v="277"/>
    <x v="277"/>
    <x v="5"/>
    <x v="41"/>
    <x v="58"/>
    <x v="72"/>
    <x v="4"/>
  </r>
  <r>
    <x v="278"/>
    <x v="278"/>
    <x v="278"/>
    <x v="4"/>
    <x v="18"/>
    <x v="18"/>
    <x v="21"/>
    <x v="4"/>
  </r>
  <r>
    <x v="279"/>
    <x v="279"/>
    <x v="279"/>
    <x v="4"/>
    <x v="18"/>
    <x v="18"/>
    <x v="21"/>
    <x v="4"/>
  </r>
  <r>
    <x v="280"/>
    <x v="280"/>
    <x v="280"/>
    <x v="4"/>
    <x v="31"/>
    <x v="38"/>
    <x v="45"/>
    <x v="4"/>
  </r>
  <r>
    <x v="281"/>
    <x v="281"/>
    <x v="281"/>
    <x v="5"/>
    <x v="25"/>
    <x v="92"/>
    <x v="113"/>
    <x v="4"/>
  </r>
  <r>
    <x v="282"/>
    <x v="282"/>
    <x v="282"/>
    <x v="0"/>
    <x v="1"/>
    <x v="1"/>
    <x v="17"/>
    <x v="4"/>
  </r>
  <r>
    <x v="8"/>
    <x v="8"/>
    <x v="8"/>
    <x v="7"/>
    <x v="9"/>
    <x v="9"/>
    <x v="9"/>
    <x v="1"/>
  </r>
  <r>
    <x v="283"/>
    <x v="283"/>
    <x v="283"/>
    <x v="5"/>
    <x v="25"/>
    <x v="57"/>
    <x v="71"/>
    <x v="4"/>
  </r>
  <r>
    <x v="284"/>
    <x v="284"/>
    <x v="284"/>
    <x v="5"/>
    <x v="25"/>
    <x v="25"/>
    <x v="28"/>
    <x v="4"/>
  </r>
  <r>
    <x v="285"/>
    <x v="285"/>
    <x v="285"/>
    <x v="4"/>
    <x v="43"/>
    <x v="66"/>
    <x v="114"/>
    <x v="4"/>
  </r>
  <r>
    <x v="286"/>
    <x v="286"/>
    <x v="286"/>
    <x v="0"/>
    <x v="1"/>
    <x v="1"/>
    <x v="16"/>
    <x v="4"/>
  </r>
  <r>
    <x v="287"/>
    <x v="287"/>
    <x v="287"/>
    <x v="4"/>
    <x v="53"/>
    <x v="93"/>
    <x v="115"/>
    <x v="4"/>
  </r>
  <r>
    <x v="288"/>
    <x v="288"/>
    <x v="288"/>
    <x v="4"/>
    <x v="35"/>
    <x v="50"/>
    <x v="64"/>
    <x v="4"/>
  </r>
  <r>
    <x v="289"/>
    <x v="289"/>
    <x v="289"/>
    <x v="4"/>
    <x v="18"/>
    <x v="18"/>
    <x v="21"/>
    <x v="4"/>
  </r>
  <r>
    <x v="290"/>
    <x v="290"/>
    <x v="290"/>
    <x v="0"/>
    <x v="1"/>
    <x v="1"/>
    <x v="17"/>
    <x v="4"/>
  </r>
  <r>
    <x v="291"/>
    <x v="291"/>
    <x v="291"/>
    <x v="8"/>
    <x v="10"/>
    <x v="10"/>
    <x v="19"/>
    <x v="4"/>
  </r>
  <r>
    <x v="292"/>
    <x v="292"/>
    <x v="292"/>
    <x v="5"/>
    <x v="49"/>
    <x v="78"/>
    <x v="99"/>
    <x v="4"/>
  </r>
  <r>
    <x v="293"/>
    <x v="293"/>
    <x v="293"/>
    <x v="5"/>
    <x v="25"/>
    <x v="36"/>
    <x v="41"/>
    <x v="4"/>
  </r>
  <r>
    <x v="293"/>
    <x v="293"/>
    <x v="293"/>
    <x v="3"/>
    <x v="4"/>
    <x v="4"/>
    <x v="116"/>
    <x v="4"/>
  </r>
  <r>
    <x v="8"/>
    <x v="8"/>
    <x v="8"/>
    <x v="7"/>
    <x v="9"/>
    <x v="9"/>
    <x v="9"/>
    <x v="1"/>
  </r>
  <r>
    <x v="294"/>
    <x v="294"/>
    <x v="294"/>
    <x v="4"/>
    <x v="28"/>
    <x v="32"/>
    <x v="37"/>
    <x v="4"/>
  </r>
  <r>
    <x v="295"/>
    <x v="295"/>
    <x v="295"/>
    <x v="4"/>
    <x v="31"/>
    <x v="38"/>
    <x v="45"/>
    <x v="4"/>
  </r>
  <r>
    <x v="295"/>
    <x v="295"/>
    <x v="295"/>
    <x v="5"/>
    <x v="25"/>
    <x v="92"/>
    <x v="113"/>
    <x v="4"/>
  </r>
  <r>
    <x v="296"/>
    <x v="296"/>
    <x v="296"/>
    <x v="1"/>
    <x v="7"/>
    <x v="7"/>
    <x v="43"/>
    <x v="4"/>
  </r>
  <r>
    <x v="297"/>
    <x v="297"/>
    <x v="297"/>
    <x v="5"/>
    <x v="16"/>
    <x v="16"/>
    <x v="18"/>
    <x v="4"/>
  </r>
  <r>
    <x v="298"/>
    <x v="298"/>
    <x v="298"/>
    <x v="14"/>
    <x v="54"/>
    <x v="94"/>
    <x v="117"/>
    <x v="4"/>
  </r>
  <r>
    <x v="299"/>
    <x v="299"/>
    <x v="299"/>
    <x v="5"/>
    <x v="25"/>
    <x v="31"/>
    <x v="36"/>
    <x v="4"/>
  </r>
  <r>
    <x v="300"/>
    <x v="300"/>
    <x v="300"/>
    <x v="5"/>
    <x v="16"/>
    <x v="16"/>
    <x v="18"/>
    <x v="4"/>
  </r>
  <r>
    <x v="301"/>
    <x v="301"/>
    <x v="301"/>
    <x v="15"/>
    <x v="55"/>
    <x v="95"/>
    <x v="118"/>
    <x v="4"/>
  </r>
  <r>
    <x v="302"/>
    <x v="302"/>
    <x v="302"/>
    <x v="4"/>
    <x v="18"/>
    <x v="18"/>
    <x v="21"/>
    <x v="4"/>
  </r>
  <r>
    <x v="303"/>
    <x v="303"/>
    <x v="303"/>
    <x v="9"/>
    <x v="21"/>
    <x v="21"/>
    <x v="24"/>
    <x v="4"/>
  </r>
  <r>
    <x v="304"/>
    <x v="304"/>
    <x v="304"/>
    <x v="9"/>
    <x v="34"/>
    <x v="48"/>
    <x v="62"/>
    <x v="4"/>
  </r>
  <r>
    <x v="305"/>
    <x v="305"/>
    <x v="305"/>
    <x v="5"/>
    <x v="49"/>
    <x v="78"/>
    <x v="99"/>
    <x v="4"/>
  </r>
  <r>
    <x v="8"/>
    <x v="8"/>
    <x v="8"/>
    <x v="7"/>
    <x v="9"/>
    <x v="9"/>
    <x v="9"/>
    <x v="1"/>
  </r>
  <r>
    <x v="306"/>
    <x v="306"/>
    <x v="306"/>
    <x v="1"/>
    <x v="2"/>
    <x v="2"/>
    <x v="2"/>
    <x v="4"/>
  </r>
  <r>
    <x v="307"/>
    <x v="307"/>
    <x v="307"/>
    <x v="8"/>
    <x v="10"/>
    <x v="10"/>
    <x v="19"/>
    <x v="4"/>
  </r>
  <r>
    <x v="308"/>
    <x v="308"/>
    <x v="308"/>
    <x v="9"/>
    <x v="37"/>
    <x v="53"/>
    <x v="67"/>
    <x v="4"/>
  </r>
  <r>
    <x v="309"/>
    <x v="309"/>
    <x v="309"/>
    <x v="9"/>
    <x v="12"/>
    <x v="12"/>
    <x v="57"/>
    <x v="4"/>
  </r>
  <r>
    <x v="310"/>
    <x v="310"/>
    <x v="310"/>
    <x v="9"/>
    <x v="19"/>
    <x v="19"/>
    <x v="22"/>
    <x v="4"/>
  </r>
  <r>
    <x v="311"/>
    <x v="311"/>
    <x v="311"/>
    <x v="4"/>
    <x v="47"/>
    <x v="74"/>
    <x v="92"/>
    <x v="4"/>
  </r>
  <r>
    <x v="312"/>
    <x v="312"/>
    <x v="312"/>
    <x v="12"/>
    <x v="45"/>
    <x v="72"/>
    <x v="89"/>
    <x v="5"/>
  </r>
  <r>
    <x v="313"/>
    <x v="313"/>
    <x v="313"/>
    <x v="6"/>
    <x v="8"/>
    <x v="8"/>
    <x v="8"/>
    <x v="5"/>
  </r>
  <r>
    <x v="314"/>
    <x v="314"/>
    <x v="314"/>
    <x v="3"/>
    <x v="4"/>
    <x v="4"/>
    <x v="119"/>
    <x v="5"/>
  </r>
  <r>
    <x v="315"/>
    <x v="315"/>
    <x v="315"/>
    <x v="5"/>
    <x v="49"/>
    <x v="78"/>
    <x v="99"/>
    <x v="5"/>
  </r>
  <r>
    <x v="315"/>
    <x v="315"/>
    <x v="315"/>
    <x v="10"/>
    <x v="23"/>
    <x v="79"/>
    <x v="100"/>
    <x v="5"/>
  </r>
  <r>
    <x v="315"/>
    <x v="315"/>
    <x v="315"/>
    <x v="8"/>
    <x v="10"/>
    <x v="10"/>
    <x v="10"/>
    <x v="5"/>
  </r>
  <r>
    <x v="316"/>
    <x v="316"/>
    <x v="316"/>
    <x v="4"/>
    <x v="38"/>
    <x v="54"/>
    <x v="68"/>
    <x v="5"/>
  </r>
  <r>
    <x v="8"/>
    <x v="8"/>
    <x v="8"/>
    <x v="7"/>
    <x v="9"/>
    <x v="9"/>
    <x v="9"/>
    <x v="1"/>
  </r>
  <r>
    <x v="316"/>
    <x v="316"/>
    <x v="316"/>
    <x v="3"/>
    <x v="4"/>
    <x v="4"/>
    <x v="120"/>
    <x v="5"/>
  </r>
  <r>
    <x v="317"/>
    <x v="317"/>
    <x v="317"/>
    <x v="5"/>
    <x v="41"/>
    <x v="58"/>
    <x v="72"/>
    <x v="5"/>
  </r>
  <r>
    <x v="318"/>
    <x v="318"/>
    <x v="318"/>
    <x v="4"/>
    <x v="24"/>
    <x v="24"/>
    <x v="27"/>
    <x v="5"/>
  </r>
  <r>
    <x v="319"/>
    <x v="319"/>
    <x v="319"/>
    <x v="1"/>
    <x v="2"/>
    <x v="2"/>
    <x v="2"/>
    <x v="5"/>
  </r>
  <r>
    <x v="320"/>
    <x v="320"/>
    <x v="320"/>
    <x v="9"/>
    <x v="20"/>
    <x v="20"/>
    <x v="32"/>
    <x v="5"/>
  </r>
  <r>
    <x v="320"/>
    <x v="320"/>
    <x v="320"/>
    <x v="6"/>
    <x v="8"/>
    <x v="8"/>
    <x v="8"/>
    <x v="5"/>
  </r>
  <r>
    <x v="321"/>
    <x v="321"/>
    <x v="321"/>
    <x v="10"/>
    <x v="23"/>
    <x v="82"/>
    <x v="103"/>
    <x v="5"/>
  </r>
  <r>
    <x v="322"/>
    <x v="322"/>
    <x v="322"/>
    <x v="3"/>
    <x v="4"/>
    <x v="4"/>
    <x v="121"/>
    <x v="5"/>
  </r>
  <r>
    <x v="323"/>
    <x v="323"/>
    <x v="323"/>
    <x v="4"/>
    <x v="26"/>
    <x v="26"/>
    <x v="29"/>
    <x v="5"/>
  </r>
  <r>
    <x v="323"/>
    <x v="323"/>
    <x v="323"/>
    <x v="5"/>
    <x v="32"/>
    <x v="40"/>
    <x v="59"/>
    <x v="5"/>
  </r>
  <r>
    <x v="324"/>
    <x v="324"/>
    <x v="324"/>
    <x v="1"/>
    <x v="2"/>
    <x v="2"/>
    <x v="2"/>
    <x v="5"/>
  </r>
  <r>
    <x v="325"/>
    <x v="325"/>
    <x v="325"/>
    <x v="4"/>
    <x v="31"/>
    <x v="38"/>
    <x v="45"/>
    <x v="5"/>
  </r>
  <r>
    <x v="325"/>
    <x v="325"/>
    <x v="325"/>
    <x v="10"/>
    <x v="23"/>
    <x v="39"/>
    <x v="46"/>
    <x v="5"/>
  </r>
  <r>
    <x v="8"/>
    <x v="8"/>
    <x v="8"/>
    <x v="7"/>
    <x v="9"/>
    <x v="9"/>
    <x v="9"/>
    <x v="1"/>
  </r>
  <r>
    <x v="326"/>
    <x v="326"/>
    <x v="326"/>
    <x v="6"/>
    <x v="8"/>
    <x v="8"/>
    <x v="8"/>
    <x v="5"/>
  </r>
  <r>
    <x v="327"/>
    <x v="327"/>
    <x v="327"/>
    <x v="2"/>
    <x v="3"/>
    <x v="3"/>
    <x v="122"/>
    <x v="5"/>
  </r>
  <r>
    <x v="328"/>
    <x v="328"/>
    <x v="328"/>
    <x v="6"/>
    <x v="8"/>
    <x v="8"/>
    <x v="8"/>
    <x v="5"/>
  </r>
  <r>
    <x v="329"/>
    <x v="329"/>
    <x v="329"/>
    <x v="1"/>
    <x v="2"/>
    <x v="2"/>
    <x v="2"/>
    <x v="5"/>
  </r>
  <r>
    <x v="330"/>
    <x v="330"/>
    <x v="330"/>
    <x v="3"/>
    <x v="4"/>
    <x v="4"/>
    <x v="123"/>
    <x v="5"/>
  </r>
  <r>
    <x v="331"/>
    <x v="331"/>
    <x v="331"/>
    <x v="10"/>
    <x v="23"/>
    <x v="80"/>
    <x v="101"/>
    <x v="5"/>
  </r>
  <r>
    <x v="332"/>
    <x v="332"/>
    <x v="332"/>
    <x v="8"/>
    <x v="10"/>
    <x v="10"/>
    <x v="10"/>
    <x v="5"/>
  </r>
  <r>
    <x v="333"/>
    <x v="333"/>
    <x v="333"/>
    <x v="3"/>
    <x v="4"/>
    <x v="4"/>
    <x v="124"/>
    <x v="5"/>
  </r>
  <r>
    <x v="334"/>
    <x v="334"/>
    <x v="334"/>
    <x v="9"/>
    <x v="13"/>
    <x v="13"/>
    <x v="13"/>
    <x v="5"/>
  </r>
  <r>
    <x v="335"/>
    <x v="335"/>
    <x v="335"/>
    <x v="4"/>
    <x v="28"/>
    <x v="32"/>
    <x v="37"/>
    <x v="5"/>
  </r>
  <r>
    <x v="335"/>
    <x v="335"/>
    <x v="335"/>
    <x v="10"/>
    <x v="23"/>
    <x v="96"/>
    <x v="125"/>
    <x v="5"/>
  </r>
  <r>
    <x v="336"/>
    <x v="336"/>
    <x v="336"/>
    <x v="4"/>
    <x v="28"/>
    <x v="32"/>
    <x v="37"/>
    <x v="5"/>
  </r>
  <r>
    <x v="336"/>
    <x v="336"/>
    <x v="336"/>
    <x v="3"/>
    <x v="4"/>
    <x v="4"/>
    <x v="126"/>
    <x v="5"/>
  </r>
  <r>
    <x v="337"/>
    <x v="337"/>
    <x v="337"/>
    <x v="1"/>
    <x v="2"/>
    <x v="2"/>
    <x v="2"/>
    <x v="5"/>
  </r>
  <r>
    <x v="8"/>
    <x v="8"/>
    <x v="8"/>
    <x v="7"/>
    <x v="9"/>
    <x v="9"/>
    <x v="9"/>
    <x v="1"/>
  </r>
  <r>
    <x v="337"/>
    <x v="337"/>
    <x v="337"/>
    <x v="3"/>
    <x v="4"/>
    <x v="4"/>
    <x v="127"/>
    <x v="5"/>
  </r>
  <r>
    <x v="338"/>
    <x v="338"/>
    <x v="338"/>
    <x v="1"/>
    <x v="2"/>
    <x v="2"/>
    <x v="2"/>
    <x v="5"/>
  </r>
  <r>
    <x v="339"/>
    <x v="339"/>
    <x v="339"/>
    <x v="11"/>
    <x v="29"/>
    <x v="97"/>
    <x v="128"/>
    <x v="5"/>
  </r>
  <r>
    <x v="340"/>
    <x v="340"/>
    <x v="340"/>
    <x v="3"/>
    <x v="4"/>
    <x v="4"/>
    <x v="129"/>
    <x v="5"/>
  </r>
  <r>
    <x v="341"/>
    <x v="341"/>
    <x v="341"/>
    <x v="3"/>
    <x v="4"/>
    <x v="4"/>
    <x v="130"/>
    <x v="5"/>
  </r>
  <r>
    <x v="342"/>
    <x v="342"/>
    <x v="342"/>
    <x v="5"/>
    <x v="25"/>
    <x v="37"/>
    <x v="42"/>
    <x v="5"/>
  </r>
  <r>
    <x v="342"/>
    <x v="342"/>
    <x v="342"/>
    <x v="10"/>
    <x v="23"/>
    <x v="67"/>
    <x v="82"/>
    <x v="5"/>
  </r>
  <r>
    <x v="343"/>
    <x v="343"/>
    <x v="343"/>
    <x v="1"/>
    <x v="2"/>
    <x v="2"/>
    <x v="2"/>
    <x v="5"/>
  </r>
  <r>
    <x v="344"/>
    <x v="344"/>
    <x v="344"/>
    <x v="1"/>
    <x v="2"/>
    <x v="2"/>
    <x v="2"/>
    <x v="5"/>
  </r>
  <r>
    <x v="345"/>
    <x v="345"/>
    <x v="345"/>
    <x v="0"/>
    <x v="1"/>
    <x v="1"/>
    <x v="48"/>
    <x v="5"/>
  </r>
  <r>
    <x v="346"/>
    <x v="346"/>
    <x v="346"/>
    <x v="2"/>
    <x v="3"/>
    <x v="3"/>
    <x v="131"/>
    <x v="5"/>
  </r>
  <r>
    <x v="347"/>
    <x v="347"/>
    <x v="347"/>
    <x v="11"/>
    <x v="29"/>
    <x v="43"/>
    <x v="53"/>
    <x v="5"/>
  </r>
  <r>
    <x v="347"/>
    <x v="347"/>
    <x v="347"/>
    <x v="0"/>
    <x v="0"/>
    <x v="0"/>
    <x v="0"/>
    <x v="5"/>
  </r>
  <r>
    <x v="8"/>
    <x v="8"/>
    <x v="8"/>
    <x v="7"/>
    <x v="9"/>
    <x v="9"/>
    <x v="9"/>
    <x v="1"/>
  </r>
  <r>
    <x v="348"/>
    <x v="348"/>
    <x v="348"/>
    <x v="4"/>
    <x v="18"/>
    <x v="18"/>
    <x v="21"/>
    <x v="5"/>
  </r>
  <r>
    <x v="349"/>
    <x v="349"/>
    <x v="349"/>
    <x v="5"/>
    <x v="25"/>
    <x v="36"/>
    <x v="41"/>
    <x v="5"/>
  </r>
  <r>
    <x v="349"/>
    <x v="349"/>
    <x v="349"/>
    <x v="10"/>
    <x v="23"/>
    <x v="98"/>
    <x v="132"/>
    <x v="5"/>
  </r>
  <r>
    <x v="350"/>
    <x v="350"/>
    <x v="350"/>
    <x v="1"/>
    <x v="2"/>
    <x v="2"/>
    <x v="2"/>
    <x v="5"/>
  </r>
  <r>
    <x v="351"/>
    <x v="351"/>
    <x v="351"/>
    <x v="0"/>
    <x v="0"/>
    <x v="0"/>
    <x v="0"/>
    <x v="5"/>
  </r>
  <r>
    <x v="352"/>
    <x v="352"/>
    <x v="352"/>
    <x v="1"/>
    <x v="2"/>
    <x v="2"/>
    <x v="2"/>
    <x v="5"/>
  </r>
  <r>
    <x v="353"/>
    <x v="353"/>
    <x v="353"/>
    <x v="10"/>
    <x v="23"/>
    <x v="69"/>
    <x v="85"/>
    <x v="5"/>
  </r>
  <r>
    <x v="354"/>
    <x v="354"/>
    <x v="354"/>
    <x v="9"/>
    <x v="14"/>
    <x v="14"/>
    <x v="14"/>
    <x v="5"/>
  </r>
  <r>
    <x v="354"/>
    <x v="354"/>
    <x v="354"/>
    <x v="5"/>
    <x v="25"/>
    <x v="99"/>
    <x v="133"/>
    <x v="5"/>
  </r>
  <r>
    <x v="355"/>
    <x v="355"/>
    <x v="355"/>
    <x v="0"/>
    <x v="1"/>
    <x v="1"/>
    <x v="1"/>
    <x v="5"/>
  </r>
  <r>
    <x v="356"/>
    <x v="356"/>
    <x v="356"/>
    <x v="4"/>
    <x v="18"/>
    <x v="18"/>
    <x v="21"/>
    <x v="5"/>
  </r>
  <r>
    <x v="8"/>
    <x v="8"/>
    <x v="8"/>
    <x v="7"/>
    <x v="9"/>
    <x v="9"/>
    <x v="9"/>
    <x v="1"/>
  </r>
  <r>
    <x v="357"/>
    <x v="357"/>
    <x v="357"/>
    <x v="11"/>
    <x v="29"/>
    <x v="100"/>
    <x v="134"/>
    <x v="5"/>
  </r>
  <r>
    <x v="358"/>
    <x v="358"/>
    <x v="358"/>
    <x v="4"/>
    <x v="18"/>
    <x v="18"/>
    <x v="21"/>
    <x v="5"/>
  </r>
  <r>
    <x v="359"/>
    <x v="359"/>
    <x v="359"/>
    <x v="4"/>
    <x v="30"/>
    <x v="35"/>
    <x v="40"/>
    <x v="5"/>
  </r>
  <r>
    <x v="360"/>
    <x v="360"/>
    <x v="360"/>
    <x v="9"/>
    <x v="46"/>
    <x v="73"/>
    <x v="90"/>
    <x v="5"/>
  </r>
  <r>
    <x v="361"/>
    <x v="361"/>
    <x v="361"/>
    <x v="6"/>
    <x v="8"/>
    <x v="8"/>
    <x v="8"/>
    <x v="5"/>
  </r>
  <r>
    <x v="362"/>
    <x v="362"/>
    <x v="362"/>
    <x v="1"/>
    <x v="7"/>
    <x v="7"/>
    <x v="93"/>
    <x v="5"/>
  </r>
  <r>
    <x v="363"/>
    <x v="363"/>
    <x v="363"/>
    <x v="10"/>
    <x v="23"/>
    <x v="49"/>
    <x v="63"/>
    <x v="5"/>
  </r>
  <r>
    <x v="364"/>
    <x v="364"/>
    <x v="364"/>
    <x v="1"/>
    <x v="2"/>
    <x v="2"/>
    <x v="2"/>
    <x v="5"/>
  </r>
  <r>
    <x v="365"/>
    <x v="365"/>
    <x v="365"/>
    <x v="16"/>
    <x v="56"/>
    <x v="101"/>
    <x v="135"/>
    <x v="5"/>
  </r>
  <r>
    <x v="365"/>
    <x v="365"/>
    <x v="365"/>
    <x v="5"/>
    <x v="49"/>
    <x v="78"/>
    <x v="99"/>
    <x v="5"/>
  </r>
  <r>
    <x v="365"/>
    <x v="365"/>
    <x v="365"/>
    <x v="5"/>
    <x v="25"/>
    <x v="37"/>
    <x v="42"/>
    <x v="5"/>
  </r>
  <r>
    <x v="366"/>
    <x v="366"/>
    <x v="366"/>
    <x v="3"/>
    <x v="4"/>
    <x v="4"/>
    <x v="136"/>
    <x v="5"/>
  </r>
  <r>
    <x v="367"/>
    <x v="367"/>
    <x v="367"/>
    <x v="3"/>
    <x v="4"/>
    <x v="4"/>
    <x v="137"/>
    <x v="5"/>
  </r>
  <r>
    <x v="8"/>
    <x v="8"/>
    <x v="8"/>
    <x v="7"/>
    <x v="9"/>
    <x v="9"/>
    <x v="9"/>
    <x v="1"/>
  </r>
  <r>
    <x v="368"/>
    <x v="368"/>
    <x v="368"/>
    <x v="10"/>
    <x v="23"/>
    <x v="102"/>
    <x v="138"/>
    <x v="5"/>
  </r>
  <r>
    <x v="369"/>
    <x v="369"/>
    <x v="369"/>
    <x v="1"/>
    <x v="2"/>
    <x v="2"/>
    <x v="2"/>
    <x v="5"/>
  </r>
  <r>
    <x v="370"/>
    <x v="370"/>
    <x v="370"/>
    <x v="15"/>
    <x v="55"/>
    <x v="95"/>
    <x v="118"/>
    <x v="5"/>
  </r>
  <r>
    <x v="371"/>
    <x v="371"/>
    <x v="371"/>
    <x v="5"/>
    <x v="25"/>
    <x v="57"/>
    <x v="71"/>
    <x v="5"/>
  </r>
  <r>
    <x v="372"/>
    <x v="372"/>
    <x v="372"/>
    <x v="4"/>
    <x v="5"/>
    <x v="5"/>
    <x v="5"/>
    <x v="5"/>
  </r>
  <r>
    <x v="373"/>
    <x v="373"/>
    <x v="373"/>
    <x v="3"/>
    <x v="4"/>
    <x v="4"/>
    <x v="139"/>
    <x v="5"/>
  </r>
  <r>
    <x v="374"/>
    <x v="374"/>
    <x v="374"/>
    <x v="5"/>
    <x v="11"/>
    <x v="11"/>
    <x v="11"/>
    <x v="5"/>
  </r>
  <r>
    <x v="375"/>
    <x v="375"/>
    <x v="375"/>
    <x v="0"/>
    <x v="1"/>
    <x v="1"/>
    <x v="48"/>
    <x v="5"/>
  </r>
  <r>
    <x v="376"/>
    <x v="376"/>
    <x v="376"/>
    <x v="9"/>
    <x v="19"/>
    <x v="19"/>
    <x v="22"/>
    <x v="5"/>
  </r>
  <r>
    <x v="377"/>
    <x v="377"/>
    <x v="377"/>
    <x v="10"/>
    <x v="23"/>
    <x v="62"/>
    <x v="76"/>
    <x v="5"/>
  </r>
  <r>
    <x v="378"/>
    <x v="378"/>
    <x v="378"/>
    <x v="10"/>
    <x v="23"/>
    <x v="42"/>
    <x v="52"/>
    <x v="5"/>
  </r>
  <r>
    <x v="378"/>
    <x v="378"/>
    <x v="378"/>
    <x v="8"/>
    <x v="10"/>
    <x v="10"/>
    <x v="19"/>
    <x v="5"/>
  </r>
  <r>
    <x v="8"/>
    <x v="8"/>
    <x v="8"/>
    <x v="7"/>
    <x v="9"/>
    <x v="9"/>
    <x v="9"/>
    <x v="1"/>
  </r>
  <r>
    <x v="379"/>
    <x v="379"/>
    <x v="379"/>
    <x v="1"/>
    <x v="2"/>
    <x v="2"/>
    <x v="2"/>
    <x v="5"/>
  </r>
  <r>
    <x v="380"/>
    <x v="380"/>
    <x v="380"/>
    <x v="6"/>
    <x v="8"/>
    <x v="8"/>
    <x v="8"/>
    <x v="5"/>
  </r>
  <r>
    <x v="381"/>
    <x v="381"/>
    <x v="381"/>
    <x v="1"/>
    <x v="2"/>
    <x v="2"/>
    <x v="2"/>
    <x v="5"/>
  </r>
  <r>
    <x v="382"/>
    <x v="382"/>
    <x v="382"/>
    <x v="11"/>
    <x v="29"/>
    <x v="103"/>
    <x v="140"/>
    <x v="5"/>
  </r>
  <r>
    <x v="382"/>
    <x v="382"/>
    <x v="382"/>
    <x v="5"/>
    <x v="25"/>
    <x v="90"/>
    <x v="111"/>
    <x v="5"/>
  </r>
  <r>
    <x v="383"/>
    <x v="383"/>
    <x v="383"/>
    <x v="3"/>
    <x v="4"/>
    <x v="4"/>
    <x v="141"/>
    <x v="5"/>
  </r>
  <r>
    <x v="384"/>
    <x v="384"/>
    <x v="384"/>
    <x v="0"/>
    <x v="1"/>
    <x v="1"/>
    <x v="16"/>
    <x v="5"/>
  </r>
  <r>
    <x v="385"/>
    <x v="385"/>
    <x v="385"/>
    <x v="5"/>
    <x v="11"/>
    <x v="11"/>
    <x v="11"/>
    <x v="5"/>
  </r>
  <r>
    <x v="386"/>
    <x v="386"/>
    <x v="386"/>
    <x v="4"/>
    <x v="38"/>
    <x v="54"/>
    <x v="68"/>
    <x v="5"/>
  </r>
  <r>
    <x v="386"/>
    <x v="386"/>
    <x v="386"/>
    <x v="9"/>
    <x v="15"/>
    <x v="15"/>
    <x v="15"/>
    <x v="5"/>
  </r>
  <r>
    <x v="387"/>
    <x v="387"/>
    <x v="387"/>
    <x v="3"/>
    <x v="4"/>
    <x v="4"/>
    <x v="142"/>
    <x v="5"/>
  </r>
  <r>
    <x v="388"/>
    <x v="388"/>
    <x v="388"/>
    <x v="10"/>
    <x v="23"/>
    <x v="104"/>
    <x v="143"/>
    <x v="5"/>
  </r>
  <r>
    <x v="388"/>
    <x v="388"/>
    <x v="388"/>
    <x v="3"/>
    <x v="4"/>
    <x v="4"/>
    <x v="144"/>
    <x v="5"/>
  </r>
  <r>
    <x v="8"/>
    <x v="8"/>
    <x v="8"/>
    <x v="7"/>
    <x v="9"/>
    <x v="9"/>
    <x v="9"/>
    <x v="1"/>
  </r>
  <r>
    <x v="389"/>
    <x v="389"/>
    <x v="389"/>
    <x v="5"/>
    <x v="25"/>
    <x v="25"/>
    <x v="28"/>
    <x v="5"/>
  </r>
  <r>
    <x v="390"/>
    <x v="390"/>
    <x v="390"/>
    <x v="1"/>
    <x v="2"/>
    <x v="2"/>
    <x v="2"/>
    <x v="5"/>
  </r>
  <r>
    <x v="391"/>
    <x v="391"/>
    <x v="391"/>
    <x v="4"/>
    <x v="31"/>
    <x v="38"/>
    <x v="45"/>
    <x v="5"/>
  </r>
  <r>
    <x v="392"/>
    <x v="392"/>
    <x v="392"/>
    <x v="4"/>
    <x v="31"/>
    <x v="38"/>
    <x v="45"/>
    <x v="5"/>
  </r>
  <r>
    <x v="393"/>
    <x v="393"/>
    <x v="393"/>
    <x v="5"/>
    <x v="16"/>
    <x v="16"/>
    <x v="18"/>
    <x v="5"/>
  </r>
  <r>
    <x v="394"/>
    <x v="394"/>
    <x v="394"/>
    <x v="0"/>
    <x v="1"/>
    <x v="1"/>
    <x v="16"/>
    <x v="5"/>
  </r>
  <r>
    <x v="395"/>
    <x v="395"/>
    <x v="395"/>
    <x v="1"/>
    <x v="2"/>
    <x v="2"/>
    <x v="2"/>
    <x v="5"/>
  </r>
  <r>
    <x v="396"/>
    <x v="396"/>
    <x v="396"/>
    <x v="4"/>
    <x v="42"/>
    <x v="60"/>
    <x v="74"/>
    <x v="5"/>
  </r>
  <r>
    <x v="397"/>
    <x v="397"/>
    <x v="397"/>
    <x v="5"/>
    <x v="6"/>
    <x v="6"/>
    <x v="6"/>
    <x v="5"/>
  </r>
  <r>
    <x v="398"/>
    <x v="398"/>
    <x v="398"/>
    <x v="4"/>
    <x v="48"/>
    <x v="77"/>
    <x v="97"/>
    <x v="5"/>
  </r>
  <r>
    <x v="399"/>
    <x v="399"/>
    <x v="399"/>
    <x v="4"/>
    <x v="28"/>
    <x v="32"/>
    <x v="37"/>
    <x v="5"/>
  </r>
  <r>
    <x v="400"/>
    <x v="400"/>
    <x v="400"/>
    <x v="4"/>
    <x v="47"/>
    <x v="74"/>
    <x v="92"/>
    <x v="5"/>
  </r>
  <r>
    <x v="8"/>
    <x v="8"/>
    <x v="8"/>
    <x v="7"/>
    <x v="9"/>
    <x v="9"/>
    <x v="9"/>
    <x v="1"/>
  </r>
  <r>
    <x v="401"/>
    <x v="401"/>
    <x v="401"/>
    <x v="5"/>
    <x v="25"/>
    <x v="31"/>
    <x v="36"/>
    <x v="5"/>
  </r>
  <r>
    <x v="402"/>
    <x v="402"/>
    <x v="402"/>
    <x v="5"/>
    <x v="16"/>
    <x v="16"/>
    <x v="18"/>
    <x v="5"/>
  </r>
  <r>
    <x v="403"/>
    <x v="403"/>
    <x v="403"/>
    <x v="5"/>
    <x v="25"/>
    <x v="36"/>
    <x v="41"/>
    <x v="5"/>
  </r>
  <r>
    <x v="404"/>
    <x v="404"/>
    <x v="404"/>
    <x v="10"/>
    <x v="23"/>
    <x v="47"/>
    <x v="61"/>
    <x v="5"/>
  </r>
  <r>
    <x v="404"/>
    <x v="404"/>
    <x v="404"/>
    <x v="1"/>
    <x v="2"/>
    <x v="2"/>
    <x v="2"/>
    <x v="5"/>
  </r>
  <r>
    <x v="405"/>
    <x v="405"/>
    <x v="405"/>
    <x v="3"/>
    <x v="4"/>
    <x v="4"/>
    <x v="145"/>
    <x v="5"/>
  </r>
  <r>
    <x v="406"/>
    <x v="406"/>
    <x v="406"/>
    <x v="8"/>
    <x v="10"/>
    <x v="10"/>
    <x v="19"/>
    <x v="5"/>
  </r>
  <r>
    <x v="407"/>
    <x v="407"/>
    <x v="407"/>
    <x v="10"/>
    <x v="23"/>
    <x v="61"/>
    <x v="75"/>
    <x v="5"/>
  </r>
  <r>
    <x v="408"/>
    <x v="408"/>
    <x v="408"/>
    <x v="0"/>
    <x v="1"/>
    <x v="1"/>
    <x v="16"/>
    <x v="5"/>
  </r>
  <r>
    <x v="409"/>
    <x v="409"/>
    <x v="409"/>
    <x v="9"/>
    <x v="34"/>
    <x v="48"/>
    <x v="62"/>
    <x v="5"/>
  </r>
  <r>
    <x v="410"/>
    <x v="410"/>
    <x v="410"/>
    <x v="4"/>
    <x v="18"/>
    <x v="18"/>
    <x v="21"/>
    <x v="5"/>
  </r>
  <r>
    <x v="8"/>
    <x v="8"/>
    <x v="8"/>
    <x v="7"/>
    <x v="9"/>
    <x v="9"/>
    <x v="9"/>
    <x v="1"/>
  </r>
  <r>
    <x v="411"/>
    <x v="411"/>
    <x v="411"/>
    <x v="4"/>
    <x v="18"/>
    <x v="18"/>
    <x v="21"/>
    <x v="5"/>
  </r>
  <r>
    <x v="412"/>
    <x v="412"/>
    <x v="412"/>
    <x v="9"/>
    <x v="21"/>
    <x v="21"/>
    <x v="24"/>
    <x v="5"/>
  </r>
  <r>
    <x v="413"/>
    <x v="413"/>
    <x v="413"/>
    <x v="0"/>
    <x v="1"/>
    <x v="1"/>
    <x v="16"/>
    <x v="5"/>
  </r>
  <r>
    <x v="414"/>
    <x v="414"/>
    <x v="414"/>
    <x v="5"/>
    <x v="25"/>
    <x v="37"/>
    <x v="42"/>
    <x v="5"/>
  </r>
  <r>
    <x v="415"/>
    <x v="415"/>
    <x v="415"/>
    <x v="0"/>
    <x v="1"/>
    <x v="1"/>
    <x v="17"/>
    <x v="5"/>
  </r>
  <r>
    <x v="416"/>
    <x v="416"/>
    <x v="416"/>
    <x v="0"/>
    <x v="1"/>
    <x v="1"/>
    <x v="17"/>
    <x v="5"/>
  </r>
  <r>
    <x v="417"/>
    <x v="417"/>
    <x v="417"/>
    <x v="0"/>
    <x v="1"/>
    <x v="1"/>
    <x v="17"/>
    <x v="5"/>
  </r>
  <r>
    <x v="418"/>
    <x v="418"/>
    <x v="418"/>
    <x v="5"/>
    <x v="32"/>
    <x v="40"/>
    <x v="59"/>
    <x v="5"/>
  </r>
  <r>
    <x v="419"/>
    <x v="419"/>
    <x v="419"/>
    <x v="4"/>
    <x v="18"/>
    <x v="18"/>
    <x v="21"/>
    <x v="5"/>
  </r>
  <r>
    <x v="420"/>
    <x v="420"/>
    <x v="420"/>
    <x v="4"/>
    <x v="26"/>
    <x v="26"/>
    <x v="29"/>
    <x v="5"/>
  </r>
  <r>
    <x v="421"/>
    <x v="421"/>
    <x v="421"/>
    <x v="5"/>
    <x v="25"/>
    <x v="44"/>
    <x v="55"/>
    <x v="5"/>
  </r>
  <r>
    <x v="8"/>
    <x v="8"/>
    <x v="8"/>
    <x v="7"/>
    <x v="9"/>
    <x v="9"/>
    <x v="9"/>
    <x v="1"/>
  </r>
  <r>
    <x v="422"/>
    <x v="422"/>
    <x v="422"/>
    <x v="17"/>
    <x v="57"/>
    <x v="105"/>
    <x v="146"/>
    <x v="5"/>
  </r>
  <r>
    <x v="423"/>
    <x v="423"/>
    <x v="423"/>
    <x v="10"/>
    <x v="23"/>
    <x v="23"/>
    <x v="26"/>
    <x v="6"/>
  </r>
  <r>
    <x v="423"/>
    <x v="423"/>
    <x v="423"/>
    <x v="1"/>
    <x v="2"/>
    <x v="2"/>
    <x v="2"/>
    <x v="6"/>
  </r>
  <r>
    <x v="423"/>
    <x v="423"/>
    <x v="423"/>
    <x v="6"/>
    <x v="8"/>
    <x v="8"/>
    <x v="8"/>
    <x v="6"/>
  </r>
  <r>
    <x v="424"/>
    <x v="424"/>
    <x v="424"/>
    <x v="5"/>
    <x v="41"/>
    <x v="58"/>
    <x v="72"/>
    <x v="6"/>
  </r>
  <r>
    <x v="425"/>
    <x v="425"/>
    <x v="425"/>
    <x v="1"/>
    <x v="2"/>
    <x v="2"/>
    <x v="2"/>
    <x v="6"/>
  </r>
  <r>
    <x v="426"/>
    <x v="426"/>
    <x v="426"/>
    <x v="11"/>
    <x v="29"/>
    <x v="59"/>
    <x v="73"/>
    <x v="6"/>
  </r>
  <r>
    <x v="427"/>
    <x v="427"/>
    <x v="427"/>
    <x v="6"/>
    <x v="8"/>
    <x v="8"/>
    <x v="8"/>
    <x v="6"/>
  </r>
  <r>
    <x v="428"/>
    <x v="428"/>
    <x v="428"/>
    <x v="5"/>
    <x v="6"/>
    <x v="6"/>
    <x v="6"/>
    <x v="6"/>
  </r>
  <r>
    <x v="429"/>
    <x v="429"/>
    <x v="429"/>
    <x v="4"/>
    <x v="18"/>
    <x v="18"/>
    <x v="21"/>
    <x v="6"/>
  </r>
  <r>
    <x v="429"/>
    <x v="429"/>
    <x v="429"/>
    <x v="5"/>
    <x v="25"/>
    <x v="44"/>
    <x v="55"/>
    <x v="6"/>
  </r>
  <r>
    <x v="430"/>
    <x v="430"/>
    <x v="430"/>
    <x v="6"/>
    <x v="8"/>
    <x v="8"/>
    <x v="8"/>
    <x v="6"/>
  </r>
  <r>
    <x v="431"/>
    <x v="431"/>
    <x v="431"/>
    <x v="4"/>
    <x v="31"/>
    <x v="38"/>
    <x v="45"/>
    <x v="6"/>
  </r>
  <r>
    <x v="8"/>
    <x v="8"/>
    <x v="8"/>
    <x v="7"/>
    <x v="9"/>
    <x v="9"/>
    <x v="9"/>
    <x v="1"/>
  </r>
  <r>
    <x v="432"/>
    <x v="432"/>
    <x v="432"/>
    <x v="4"/>
    <x v="18"/>
    <x v="18"/>
    <x v="21"/>
    <x v="6"/>
  </r>
  <r>
    <x v="433"/>
    <x v="433"/>
    <x v="433"/>
    <x v="5"/>
    <x v="25"/>
    <x v="91"/>
    <x v="112"/>
    <x v="6"/>
  </r>
  <r>
    <x v="434"/>
    <x v="434"/>
    <x v="434"/>
    <x v="4"/>
    <x v="28"/>
    <x v="32"/>
    <x v="37"/>
    <x v="6"/>
  </r>
  <r>
    <x v="435"/>
    <x v="435"/>
    <x v="435"/>
    <x v="5"/>
    <x v="25"/>
    <x v="57"/>
    <x v="71"/>
    <x v="6"/>
  </r>
  <r>
    <x v="436"/>
    <x v="436"/>
    <x v="436"/>
    <x v="4"/>
    <x v="5"/>
    <x v="5"/>
    <x v="5"/>
    <x v="6"/>
  </r>
  <r>
    <x v="437"/>
    <x v="437"/>
    <x v="437"/>
    <x v="5"/>
    <x v="25"/>
    <x v="99"/>
    <x v="133"/>
    <x v="6"/>
  </r>
  <r>
    <x v="438"/>
    <x v="438"/>
    <x v="438"/>
    <x v="0"/>
    <x v="0"/>
    <x v="0"/>
    <x v="0"/>
    <x v="6"/>
  </r>
  <r>
    <x v="438"/>
    <x v="438"/>
    <x v="438"/>
    <x v="5"/>
    <x v="25"/>
    <x v="99"/>
    <x v="133"/>
    <x v="6"/>
  </r>
  <r>
    <x v="439"/>
    <x v="439"/>
    <x v="439"/>
    <x v="1"/>
    <x v="7"/>
    <x v="7"/>
    <x v="7"/>
    <x v="6"/>
  </r>
  <r>
    <x v="440"/>
    <x v="440"/>
    <x v="440"/>
    <x v="10"/>
    <x v="23"/>
    <x v="30"/>
    <x v="35"/>
    <x v="6"/>
  </r>
  <r>
    <x v="441"/>
    <x v="441"/>
    <x v="441"/>
    <x v="6"/>
    <x v="8"/>
    <x v="8"/>
    <x v="8"/>
    <x v="6"/>
  </r>
  <r>
    <x v="442"/>
    <x v="442"/>
    <x v="442"/>
    <x v="6"/>
    <x v="8"/>
    <x v="8"/>
    <x v="8"/>
    <x v="6"/>
  </r>
  <r>
    <x v="8"/>
    <x v="8"/>
    <x v="8"/>
    <x v="7"/>
    <x v="9"/>
    <x v="9"/>
    <x v="9"/>
    <x v="1"/>
  </r>
  <r>
    <x v="443"/>
    <x v="443"/>
    <x v="443"/>
    <x v="0"/>
    <x v="1"/>
    <x v="1"/>
    <x v="48"/>
    <x v="6"/>
  </r>
  <r>
    <x v="443"/>
    <x v="443"/>
    <x v="443"/>
    <x v="5"/>
    <x v="25"/>
    <x v="44"/>
    <x v="55"/>
    <x v="6"/>
  </r>
  <r>
    <x v="444"/>
    <x v="444"/>
    <x v="444"/>
    <x v="0"/>
    <x v="1"/>
    <x v="1"/>
    <x v="48"/>
    <x v="6"/>
  </r>
  <r>
    <x v="445"/>
    <x v="445"/>
    <x v="445"/>
    <x v="6"/>
    <x v="8"/>
    <x v="8"/>
    <x v="8"/>
    <x v="6"/>
  </r>
  <r>
    <x v="446"/>
    <x v="446"/>
    <x v="446"/>
    <x v="6"/>
    <x v="8"/>
    <x v="8"/>
    <x v="8"/>
    <x v="6"/>
  </r>
  <r>
    <x v="447"/>
    <x v="447"/>
    <x v="447"/>
    <x v="0"/>
    <x v="1"/>
    <x v="1"/>
    <x v="48"/>
    <x v="6"/>
  </r>
  <r>
    <x v="448"/>
    <x v="448"/>
    <x v="448"/>
    <x v="5"/>
    <x v="25"/>
    <x v="36"/>
    <x v="41"/>
    <x v="6"/>
  </r>
  <r>
    <x v="449"/>
    <x v="449"/>
    <x v="449"/>
    <x v="1"/>
    <x v="2"/>
    <x v="2"/>
    <x v="2"/>
    <x v="6"/>
  </r>
  <r>
    <x v="450"/>
    <x v="450"/>
    <x v="450"/>
    <x v="4"/>
    <x v="35"/>
    <x v="50"/>
    <x v="64"/>
    <x v="6"/>
  </r>
  <r>
    <x v="451"/>
    <x v="451"/>
    <x v="451"/>
    <x v="0"/>
    <x v="1"/>
    <x v="1"/>
    <x v="16"/>
    <x v="6"/>
  </r>
  <r>
    <x v="8"/>
    <x v="8"/>
    <x v="8"/>
    <x v="7"/>
    <x v="9"/>
    <x v="9"/>
    <x v="9"/>
    <x v="1"/>
  </r>
  <r>
    <x v="452"/>
    <x v="452"/>
    <x v="452"/>
    <x v="1"/>
    <x v="2"/>
    <x v="2"/>
    <x v="2"/>
    <x v="6"/>
  </r>
  <r>
    <x v="453"/>
    <x v="453"/>
    <x v="453"/>
    <x v="0"/>
    <x v="1"/>
    <x v="1"/>
    <x v="17"/>
    <x v="6"/>
  </r>
  <r>
    <x v="454"/>
    <x v="454"/>
    <x v="454"/>
    <x v="3"/>
    <x v="4"/>
    <x v="4"/>
    <x v="121"/>
    <x v="6"/>
  </r>
  <r>
    <x v="455"/>
    <x v="455"/>
    <x v="455"/>
    <x v="3"/>
    <x v="4"/>
    <x v="4"/>
    <x v="147"/>
    <x v="6"/>
  </r>
  <r>
    <x v="456"/>
    <x v="456"/>
    <x v="456"/>
    <x v="4"/>
    <x v="42"/>
    <x v="60"/>
    <x v="74"/>
    <x v="6"/>
  </r>
  <r>
    <x v="457"/>
    <x v="457"/>
    <x v="457"/>
    <x v="10"/>
    <x v="23"/>
    <x v="80"/>
    <x v="101"/>
    <x v="6"/>
  </r>
  <r>
    <x v="458"/>
    <x v="458"/>
    <x v="458"/>
    <x v="5"/>
    <x v="25"/>
    <x v="92"/>
    <x v="113"/>
    <x v="6"/>
  </r>
  <r>
    <x v="459"/>
    <x v="459"/>
    <x v="459"/>
    <x v="5"/>
    <x v="32"/>
    <x v="40"/>
    <x v="91"/>
    <x v="6"/>
  </r>
  <r>
    <x v="460"/>
    <x v="460"/>
    <x v="460"/>
    <x v="5"/>
    <x v="16"/>
    <x v="16"/>
    <x v="18"/>
    <x v="6"/>
  </r>
  <r>
    <x v="461"/>
    <x v="461"/>
    <x v="461"/>
    <x v="5"/>
    <x v="11"/>
    <x v="11"/>
    <x v="11"/>
    <x v="6"/>
  </r>
  <r>
    <x v="462"/>
    <x v="462"/>
    <x v="462"/>
    <x v="4"/>
    <x v="26"/>
    <x v="26"/>
    <x v="29"/>
    <x v="6"/>
  </r>
  <r>
    <x v="463"/>
    <x v="463"/>
    <x v="463"/>
    <x v="4"/>
    <x v="18"/>
    <x v="18"/>
    <x v="21"/>
    <x v="6"/>
  </r>
  <r>
    <x v="8"/>
    <x v="8"/>
    <x v="8"/>
    <x v="7"/>
    <x v="9"/>
    <x v="9"/>
    <x v="9"/>
    <x v="1"/>
  </r>
  <r>
    <x v="464"/>
    <x v="464"/>
    <x v="464"/>
    <x v="4"/>
    <x v="42"/>
    <x v="60"/>
    <x v="74"/>
    <x v="6"/>
  </r>
  <r>
    <x v="465"/>
    <x v="465"/>
    <x v="465"/>
    <x v="5"/>
    <x v="11"/>
    <x v="11"/>
    <x v="11"/>
    <x v="6"/>
  </r>
  <r>
    <x v="466"/>
    <x v="466"/>
    <x v="466"/>
    <x v="1"/>
    <x v="2"/>
    <x v="2"/>
    <x v="2"/>
    <x v="6"/>
  </r>
  <r>
    <x v="467"/>
    <x v="467"/>
    <x v="467"/>
    <x v="5"/>
    <x v="16"/>
    <x v="16"/>
    <x v="18"/>
    <x v="6"/>
  </r>
  <r>
    <x v="468"/>
    <x v="468"/>
    <x v="468"/>
    <x v="4"/>
    <x v="18"/>
    <x v="18"/>
    <x v="21"/>
    <x v="6"/>
  </r>
  <r>
    <x v="469"/>
    <x v="469"/>
    <x v="469"/>
    <x v="8"/>
    <x v="10"/>
    <x v="10"/>
    <x v="19"/>
    <x v="6"/>
  </r>
  <r>
    <x v="470"/>
    <x v="470"/>
    <x v="470"/>
    <x v="5"/>
    <x v="32"/>
    <x v="40"/>
    <x v="59"/>
    <x v="6"/>
  </r>
  <r>
    <x v="471"/>
    <x v="471"/>
    <x v="471"/>
    <x v="9"/>
    <x v="20"/>
    <x v="20"/>
    <x v="23"/>
    <x v="6"/>
  </r>
  <r>
    <x v="472"/>
    <x v="472"/>
    <x v="472"/>
    <x v="0"/>
    <x v="1"/>
    <x v="1"/>
    <x v="16"/>
    <x v="6"/>
  </r>
  <r>
    <x v="473"/>
    <x v="473"/>
    <x v="473"/>
    <x v="1"/>
    <x v="2"/>
    <x v="2"/>
    <x v="2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4" dataOnRows="1" applyNumberFormats="0" applyBorderFormats="0" applyFontFormats="0" applyPatternFormats="0" applyAlignmentFormats="0" applyWidthHeightFormats="1" dataCaption="Данные" updatedVersion="3" asteriskTotals="1" showMemberPropertyTips="0" useAutoFormatting="1" rowGrandTotals="0" colGrandTotals="0" itemPrintTitles="1" createdVersion="1" indent="0" compact="0" compactData="0" gridDropZones="1">
  <location ref="A3:N553" firstHeaderRow="2" firstDataRow="2" firstDataCol="8"/>
  <pivotFields count="8">
    <pivotField axis="axisRow" compact="0" outline="0" subtotalTop="0" showAll="0" includeNewItemsInFilter="1" defaultSubtotal="0">
      <items count="474">
        <item x="0"/>
        <item x="1"/>
        <item x="2"/>
        <item x="3"/>
        <item x="4"/>
        <item x="5"/>
        <item x="6"/>
        <item x="7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8"/>
      </items>
    </pivotField>
    <pivotField axis="axisRow" compact="0" outline="0" subtotalTop="0" showAll="0" includeNewItemsInFilter="1" defaultSubtotal="0">
      <items count="474">
        <item x="39"/>
        <item x="312"/>
        <item x="0"/>
        <item x="127"/>
        <item x="313"/>
        <item x="128"/>
        <item x="223"/>
        <item x="40"/>
        <item x="224"/>
        <item x="423"/>
        <item x="314"/>
        <item x="315"/>
        <item x="225"/>
        <item x="129"/>
        <item x="424"/>
        <item x="316"/>
        <item x="317"/>
        <item x="1"/>
        <item x="318"/>
        <item x="130"/>
        <item x="41"/>
        <item x="226"/>
        <item x="319"/>
        <item x="320"/>
        <item x="227"/>
        <item x="228"/>
        <item x="425"/>
        <item x="321"/>
        <item x="42"/>
        <item x="426"/>
        <item x="322"/>
        <item x="229"/>
        <item x="427"/>
        <item x="43"/>
        <item x="230"/>
        <item x="2"/>
        <item x="231"/>
        <item x="232"/>
        <item x="428"/>
        <item x="233"/>
        <item x="323"/>
        <item x="44"/>
        <item x="45"/>
        <item x="429"/>
        <item x="46"/>
        <item x="47"/>
        <item x="234"/>
        <item x="131"/>
        <item x="430"/>
        <item x="235"/>
        <item x="132"/>
        <item x="324"/>
        <item x="48"/>
        <item x="49"/>
        <item x="325"/>
        <item x="50"/>
        <item x="431"/>
        <item x="236"/>
        <item x="51"/>
        <item x="3"/>
        <item x="52"/>
        <item x="53"/>
        <item x="326"/>
        <item x="237"/>
        <item x="238"/>
        <item x="432"/>
        <item x="54"/>
        <item x="327"/>
        <item x="55"/>
        <item x="239"/>
        <item x="56"/>
        <item x="4"/>
        <item x="240"/>
        <item x="133"/>
        <item x="328"/>
        <item x="329"/>
        <item x="134"/>
        <item x="135"/>
        <item x="330"/>
        <item x="241"/>
        <item x="433"/>
        <item x="331"/>
        <item x="332"/>
        <item x="136"/>
        <item x="137"/>
        <item x="242"/>
        <item x="333"/>
        <item x="334"/>
        <item x="138"/>
        <item x="335"/>
        <item x="243"/>
        <item x="57"/>
        <item x="336"/>
        <item x="434"/>
        <item x="139"/>
        <item x="58"/>
        <item x="59"/>
        <item x="140"/>
        <item x="337"/>
        <item x="244"/>
        <item x="60"/>
        <item x="245"/>
        <item x="338"/>
        <item x="61"/>
        <item x="62"/>
        <item x="339"/>
        <item x="141"/>
        <item x="63"/>
        <item x="340"/>
        <item x="64"/>
        <item x="246"/>
        <item x="341"/>
        <item x="342"/>
        <item x="343"/>
        <item x="142"/>
        <item x="5"/>
        <item x="143"/>
        <item x="65"/>
        <item x="344"/>
        <item x="66"/>
        <item x="345"/>
        <item x="144"/>
        <item x="435"/>
        <item x="247"/>
        <item x="145"/>
        <item x="146"/>
        <item x="147"/>
        <item x="148"/>
        <item x="149"/>
        <item x="346"/>
        <item x="67"/>
        <item x="68"/>
        <item x="69"/>
        <item x="70"/>
        <item x="150"/>
        <item x="347"/>
        <item x="151"/>
        <item x="348"/>
        <item x="71"/>
        <item x="6"/>
        <item x="152"/>
        <item x="248"/>
        <item x="349"/>
        <item x="350"/>
        <item x="351"/>
        <item x="352"/>
        <item x="249"/>
        <item x="153"/>
        <item x="436"/>
        <item x="250"/>
        <item x="353"/>
        <item x="154"/>
        <item x="251"/>
        <item x="252"/>
        <item x="437"/>
        <item x="438"/>
        <item x="354"/>
        <item x="355"/>
        <item x="439"/>
        <item x="7"/>
        <item x="440"/>
        <item x="356"/>
        <item x="155"/>
        <item x="253"/>
        <item x="357"/>
        <item x="156"/>
        <item x="157"/>
        <item x="441"/>
        <item x="442"/>
        <item x="443"/>
        <item x="254"/>
        <item x="255"/>
        <item x="358"/>
        <item x="9"/>
        <item x="256"/>
        <item x="257"/>
        <item x="158"/>
        <item x="72"/>
        <item x="444"/>
        <item x="73"/>
        <item x="159"/>
        <item x="74"/>
        <item x="258"/>
        <item x="259"/>
        <item x="75"/>
        <item x="76"/>
        <item x="77"/>
        <item x="260"/>
        <item x="10"/>
        <item x="261"/>
        <item x="359"/>
        <item x="262"/>
        <item x="360"/>
        <item x="361"/>
        <item x="11"/>
        <item x="78"/>
        <item x="12"/>
        <item x="79"/>
        <item x="160"/>
        <item x="161"/>
        <item x="162"/>
        <item x="362"/>
        <item x="80"/>
        <item x="163"/>
        <item x="263"/>
        <item x="363"/>
        <item x="164"/>
        <item x="264"/>
        <item x="265"/>
        <item x="364"/>
        <item x="13"/>
        <item x="81"/>
        <item x="165"/>
        <item x="166"/>
        <item x="167"/>
        <item x="365"/>
        <item x="366"/>
        <item x="367"/>
        <item x="168"/>
        <item x="368"/>
        <item x="369"/>
        <item x="370"/>
        <item x="445"/>
        <item x="266"/>
        <item x="169"/>
        <item x="371"/>
        <item x="446"/>
        <item x="267"/>
        <item x="372"/>
        <item x="14"/>
        <item x="82"/>
        <item x="15"/>
        <item x="447"/>
        <item x="373"/>
        <item x="83"/>
        <item x="448"/>
        <item x="449"/>
        <item x="374"/>
        <item x="268"/>
        <item x="16"/>
        <item x="375"/>
        <item x="84"/>
        <item x="376"/>
        <item x="170"/>
        <item x="171"/>
        <item x="172"/>
        <item x="173"/>
        <item x="269"/>
        <item x="270"/>
        <item x="377"/>
        <item x="85"/>
        <item x="271"/>
        <item x="450"/>
        <item x="174"/>
        <item x="175"/>
        <item x="176"/>
        <item x="378"/>
        <item x="17"/>
        <item x="86"/>
        <item x="87"/>
        <item x="379"/>
        <item x="451"/>
        <item x="272"/>
        <item x="88"/>
        <item x="89"/>
        <item x="177"/>
        <item x="90"/>
        <item x="380"/>
        <item x="178"/>
        <item x="452"/>
        <item x="179"/>
        <item x="91"/>
        <item x="381"/>
        <item x="453"/>
        <item x="382"/>
        <item x="383"/>
        <item x="92"/>
        <item x="384"/>
        <item x="385"/>
        <item x="18"/>
        <item x="93"/>
        <item x="94"/>
        <item x="386"/>
        <item x="454"/>
        <item x="95"/>
        <item x="180"/>
        <item x="387"/>
        <item x="455"/>
        <item x="181"/>
        <item x="182"/>
        <item x="273"/>
        <item x="274"/>
        <item x="456"/>
        <item x="96"/>
        <item x="183"/>
        <item x="97"/>
        <item x="457"/>
        <item x="275"/>
        <item x="98"/>
        <item x="99"/>
        <item x="276"/>
        <item x="277"/>
        <item x="184"/>
        <item x="100"/>
        <item x="19"/>
        <item x="278"/>
        <item x="101"/>
        <item x="102"/>
        <item x="388"/>
        <item x="103"/>
        <item x="389"/>
        <item x="104"/>
        <item x="279"/>
        <item x="105"/>
        <item x="185"/>
        <item x="20"/>
        <item x="390"/>
        <item x="280"/>
        <item x="186"/>
        <item x="106"/>
        <item x="458"/>
        <item x="391"/>
        <item x="281"/>
        <item x="392"/>
        <item x="459"/>
        <item x="21"/>
        <item x="187"/>
        <item x="188"/>
        <item x="107"/>
        <item x="460"/>
        <item x="22"/>
        <item x="393"/>
        <item x="282"/>
        <item x="189"/>
        <item x="108"/>
        <item x="283"/>
        <item x="461"/>
        <item x="190"/>
        <item x="109"/>
        <item x="284"/>
        <item x="394"/>
        <item x="285"/>
        <item x="191"/>
        <item x="23"/>
        <item x="192"/>
        <item x="193"/>
        <item x="395"/>
        <item x="286"/>
        <item x="287"/>
        <item x="24"/>
        <item x="462"/>
        <item x="463"/>
        <item x="288"/>
        <item x="396"/>
        <item x="110"/>
        <item x="25"/>
        <item x="194"/>
        <item x="464"/>
        <item x="195"/>
        <item x="196"/>
        <item x="289"/>
        <item x="197"/>
        <item x="198"/>
        <item x="397"/>
        <item x="290"/>
        <item x="398"/>
        <item x="199"/>
        <item x="291"/>
        <item x="111"/>
        <item x="465"/>
        <item x="112"/>
        <item x="113"/>
        <item x="292"/>
        <item x="293"/>
        <item x="114"/>
        <item x="200"/>
        <item x="26"/>
        <item x="27"/>
        <item x="466"/>
        <item x="201"/>
        <item x="294"/>
        <item x="399"/>
        <item x="400"/>
        <item x="115"/>
        <item x="202"/>
        <item x="203"/>
        <item x="401"/>
        <item x="295"/>
        <item x="28"/>
        <item x="204"/>
        <item x="205"/>
        <item x="296"/>
        <item x="402"/>
        <item x="297"/>
        <item x="467"/>
        <item x="403"/>
        <item x="29"/>
        <item x="404"/>
        <item x="206"/>
        <item x="298"/>
        <item x="116"/>
        <item x="117"/>
        <item x="207"/>
        <item x="208"/>
        <item x="405"/>
        <item x="406"/>
        <item x="407"/>
        <item x="209"/>
        <item x="408"/>
        <item x="210"/>
        <item x="211"/>
        <item x="212"/>
        <item x="30"/>
        <item x="118"/>
        <item x="31"/>
        <item x="32"/>
        <item x="213"/>
        <item x="299"/>
        <item x="33"/>
        <item x="300"/>
        <item x="409"/>
        <item x="119"/>
        <item x="301"/>
        <item x="302"/>
        <item x="34"/>
        <item x="410"/>
        <item x="35"/>
        <item x="411"/>
        <item x="468"/>
        <item x="412"/>
        <item x="120"/>
        <item x="413"/>
        <item x="469"/>
        <item x="414"/>
        <item x="214"/>
        <item x="470"/>
        <item x="215"/>
        <item x="216"/>
        <item x="415"/>
        <item x="471"/>
        <item x="36"/>
        <item x="472"/>
        <item x="303"/>
        <item x="121"/>
        <item x="217"/>
        <item x="218"/>
        <item x="304"/>
        <item x="305"/>
        <item x="416"/>
        <item x="37"/>
        <item x="417"/>
        <item x="418"/>
        <item x="122"/>
        <item x="123"/>
        <item x="124"/>
        <item x="219"/>
        <item x="125"/>
        <item x="306"/>
        <item x="473"/>
        <item x="307"/>
        <item x="126"/>
        <item x="419"/>
        <item x="308"/>
        <item x="220"/>
        <item x="309"/>
        <item x="310"/>
        <item x="221"/>
        <item x="38"/>
        <item x="311"/>
        <item x="420"/>
        <item x="421"/>
        <item x="222"/>
        <item x="422"/>
        <item x="8"/>
      </items>
    </pivotField>
    <pivotField axis="axisRow" compact="0" outline="0" subtotalTop="0" showAll="0" includeNewItemsInFilter="1" defaultSubtotal="0">
      <items count="474">
        <item x="282"/>
        <item x="99"/>
        <item x="349"/>
        <item x="350"/>
        <item x="471"/>
        <item x="29"/>
        <item x="214"/>
        <item x="355"/>
        <item x="224"/>
        <item x="365"/>
        <item x="346"/>
        <item x="227"/>
        <item x="454"/>
        <item x="160"/>
        <item x="312"/>
        <item x="47"/>
        <item x="433"/>
        <item x="231"/>
        <item x="154"/>
        <item x="18"/>
        <item x="364"/>
        <item x="430"/>
        <item x="457"/>
        <item x="49"/>
        <item x="53"/>
        <item x="414"/>
        <item x="300"/>
        <item x="128"/>
        <item x="186"/>
        <item x="201"/>
        <item x="393"/>
        <item x="391"/>
        <item x="295"/>
        <item x="189"/>
        <item x="194"/>
        <item x="280"/>
        <item x="22"/>
        <item x="106"/>
        <item x="294"/>
        <item x="110"/>
        <item x="396"/>
        <item x="88"/>
        <item x="392"/>
        <item x="401"/>
        <item x="458"/>
        <item x="25"/>
        <item x="108"/>
        <item x="441"/>
        <item x="21"/>
        <item x="26"/>
        <item x="27"/>
        <item x="190"/>
        <item x="281"/>
        <item x="292"/>
        <item x="187"/>
        <item x="115"/>
        <item x="188"/>
        <item x="105"/>
        <item x="185"/>
        <item x="104"/>
        <item x="107"/>
        <item x="279"/>
        <item x="460"/>
        <item x="283"/>
        <item x="399"/>
        <item x="198"/>
        <item x="468"/>
        <item x="297"/>
        <item x="402"/>
        <item x="464"/>
        <item x="114"/>
        <item x="467"/>
        <item x="200"/>
        <item x="124"/>
        <item x="442"/>
        <item x="439"/>
        <item x="84"/>
        <item x="71"/>
        <item x="340"/>
        <item x="168"/>
        <item x="367"/>
        <item x="421"/>
        <item x="366"/>
        <item x="303"/>
        <item x="451"/>
        <item x="166"/>
        <item x="38"/>
        <item x="230"/>
        <item x="379"/>
        <item x="6"/>
        <item x="58"/>
        <item x="63"/>
        <item x="248"/>
        <item x="371"/>
        <item x="87"/>
        <item x="156"/>
        <item x="130"/>
        <item x="225"/>
        <item x="74"/>
        <item x="251"/>
        <item x="48"/>
        <item x="50"/>
        <item x="234"/>
        <item x="143"/>
        <item x="59"/>
        <item x="440"/>
        <item x="42"/>
        <item x="2"/>
        <item x="151"/>
        <item x="132"/>
        <item x="228"/>
        <item x="100"/>
        <item x="456"/>
        <item x="317"/>
        <item x="64"/>
        <item x="435"/>
        <item x="388"/>
        <item x="339"/>
        <item x="51"/>
        <item x="136"/>
        <item x="238"/>
        <item x="140"/>
        <item x="67"/>
        <item x="438"/>
        <item x="333"/>
        <item x="342"/>
        <item x="343"/>
        <item x="137"/>
        <item x="424"/>
        <item x="316"/>
        <item x="68"/>
        <item x="338"/>
        <item x="237"/>
        <item x="45"/>
        <item x="40"/>
        <item x="455"/>
        <item x="344"/>
        <item x="428"/>
        <item x="209"/>
        <item x="320"/>
        <item x="325"/>
        <item x="329"/>
        <item x="337"/>
        <item x="322"/>
        <item x="354"/>
        <item x="369"/>
        <item x="357"/>
        <item x="296"/>
        <item x="353"/>
        <item x="447"/>
        <item x="165"/>
        <item x="380"/>
        <item x="341"/>
        <item x="356"/>
        <item x="423"/>
        <item x="236"/>
        <item x="4"/>
        <item x="223"/>
        <item x="273"/>
        <item x="10"/>
        <item x="73"/>
        <item x="56"/>
        <item x="112"/>
        <item x="86"/>
        <item x="309"/>
        <item x="448"/>
        <item x="172"/>
        <item x="83"/>
        <item x="24"/>
        <item x="373"/>
        <item x="452"/>
        <item x="80"/>
        <item x="395"/>
        <item x="95"/>
        <item x="462"/>
        <item x="240"/>
        <item x="449"/>
        <item x="411"/>
        <item x="466"/>
        <item x="413"/>
        <item x="461"/>
        <item x="16"/>
        <item x="308"/>
        <item x="220"/>
        <item x="213"/>
        <item x="184"/>
        <item x="415"/>
        <item x="126"/>
        <item x="34"/>
        <item x="453"/>
        <item x="222"/>
        <item x="119"/>
        <item x="204"/>
        <item x="122"/>
        <item x="120"/>
        <item x="417"/>
        <item x="210"/>
        <item x="374"/>
        <item x="123"/>
        <item x="196"/>
        <item x="82"/>
        <item x="422"/>
        <item x="473"/>
        <item x="307"/>
        <item x="469"/>
        <item x="305"/>
        <item x="301"/>
        <item x="179"/>
        <item x="113"/>
        <item x="418"/>
        <item x="409"/>
        <item x="215"/>
        <item x="219"/>
        <item x="121"/>
        <item x="212"/>
        <item x="398"/>
        <item x="408"/>
        <item x="306"/>
        <item x="109"/>
        <item x="192"/>
        <item x="372"/>
        <item x="290"/>
        <item x="289"/>
        <item x="117"/>
        <item x="267"/>
        <item x="412"/>
        <item x="298"/>
        <item x="304"/>
        <item x="32"/>
        <item x="193"/>
        <item x="287"/>
        <item x="134"/>
        <item x="125"/>
        <item x="434"/>
        <item x="444"/>
        <item x="76"/>
        <item x="397"/>
        <item x="345"/>
        <item x="159"/>
        <item x="258"/>
        <item x="43"/>
        <item x="52"/>
        <item x="138"/>
        <item x="226"/>
        <item x="93"/>
        <item x="180"/>
        <item x="432"/>
        <item x="256"/>
        <item x="72"/>
        <item x="150"/>
        <item x="358"/>
        <item x="77"/>
        <item x="9"/>
        <item x="257"/>
        <item x="75"/>
        <item x="347"/>
        <item x="429"/>
        <item x="141"/>
        <item x="70"/>
        <item x="386"/>
        <item x="382"/>
        <item x="147"/>
        <item x="91"/>
        <item x="229"/>
        <item x="335"/>
        <item x="311"/>
        <item x="249"/>
        <item x="55"/>
        <item x="153"/>
        <item x="239"/>
        <item x="436"/>
        <item x="351"/>
        <item x="57"/>
        <item x="334"/>
        <item x="144"/>
        <item x="259"/>
        <item x="92"/>
        <item x="431"/>
        <item x="376"/>
        <item x="129"/>
        <item x="241"/>
        <item x="3"/>
        <item x="242"/>
        <item x="425"/>
        <item x="149"/>
        <item x="336"/>
        <item x="253"/>
        <item x="254"/>
        <item x="79"/>
        <item x="164"/>
        <item x="363"/>
        <item x="276"/>
        <item x="404"/>
        <item x="330"/>
        <item x="319"/>
        <item x="41"/>
        <item x="246"/>
        <item x="387"/>
        <item x="139"/>
        <item x="331"/>
        <item x="131"/>
        <item x="148"/>
        <item x="177"/>
        <item x="247"/>
        <item x="265"/>
        <item x="264"/>
        <item x="383"/>
        <item x="167"/>
        <item x="323"/>
        <item x="65"/>
        <item x="315"/>
        <item x="332"/>
        <item x="232"/>
        <item x="426"/>
        <item x="66"/>
        <item x="162"/>
        <item x="206"/>
        <item x="285"/>
        <item x="133"/>
        <item x="39"/>
        <item x="0"/>
        <item x="243"/>
        <item x="233"/>
        <item x="245"/>
        <item x="221"/>
        <item x="12"/>
        <item x="268"/>
        <item x="370"/>
        <item x="163"/>
        <item x="15"/>
        <item x="470"/>
        <item x="299"/>
        <item x="407"/>
        <item x="465"/>
        <item x="60"/>
        <item x="158"/>
        <item x="152"/>
        <item x="375"/>
        <item x="362"/>
        <item x="17"/>
        <item x="218"/>
        <item x="102"/>
        <item x="314"/>
        <item x="174"/>
        <item x="459"/>
        <item x="293"/>
        <item x="90"/>
        <item x="216"/>
        <item x="183"/>
        <item x="277"/>
        <item x="170"/>
        <item x="352"/>
        <item x="171"/>
        <item x="89"/>
        <item x="275"/>
        <item x="182"/>
        <item x="405"/>
        <item x="208"/>
        <item x="33"/>
        <item x="472"/>
        <item x="443"/>
        <item x="31"/>
        <item x="19"/>
        <item x="274"/>
        <item x="255"/>
        <item x="400"/>
        <item x="116"/>
        <item x="403"/>
        <item x="327"/>
        <item x="135"/>
        <item x="1"/>
        <item x="97"/>
        <item x="127"/>
        <item x="11"/>
        <item x="96"/>
        <item x="62"/>
        <item x="44"/>
        <item x="178"/>
        <item x="146"/>
        <item x="260"/>
        <item x="446"/>
        <item x="244"/>
        <item x="359"/>
        <item x="69"/>
        <item x="235"/>
        <item x="78"/>
        <item x="250"/>
        <item x="318"/>
        <item x="157"/>
        <item x="61"/>
        <item x="437"/>
        <item x="419"/>
        <item x="161"/>
        <item x="361"/>
        <item x="348"/>
        <item x="266"/>
        <item x="261"/>
        <item x="155"/>
        <item x="324"/>
        <item x="7"/>
        <item x="262"/>
        <item x="427"/>
        <item x="328"/>
        <item x="263"/>
        <item x="445"/>
        <item x="169"/>
        <item x="142"/>
        <item x="313"/>
        <item x="5"/>
        <item x="326"/>
        <item x="176"/>
        <item x="271"/>
        <item x="378"/>
        <item x="175"/>
        <item x="145"/>
        <item x="269"/>
        <item x="85"/>
        <item x="173"/>
        <item x="450"/>
        <item x="420"/>
        <item x="377"/>
        <item x="270"/>
        <item x="46"/>
        <item x="13"/>
        <item x="81"/>
        <item x="14"/>
        <item x="272"/>
        <item x="368"/>
        <item x="252"/>
        <item x="54"/>
        <item x="390"/>
        <item x="381"/>
        <item x="118"/>
        <item x="20"/>
        <item x="181"/>
        <item x="416"/>
        <item x="463"/>
        <item x="28"/>
        <item x="203"/>
        <item x="101"/>
        <item x="389"/>
        <item x="197"/>
        <item x="360"/>
        <item x="36"/>
        <item x="278"/>
        <item x="286"/>
        <item x="394"/>
        <item x="37"/>
        <item x="207"/>
        <item x="288"/>
        <item x="410"/>
        <item x="103"/>
        <item x="384"/>
        <item x="302"/>
        <item x="30"/>
        <item x="195"/>
        <item x="385"/>
        <item x="199"/>
        <item x="35"/>
        <item x="205"/>
        <item x="94"/>
        <item x="217"/>
        <item x="202"/>
        <item x="211"/>
        <item x="98"/>
        <item x="23"/>
        <item x="191"/>
        <item x="291"/>
        <item x="406"/>
        <item x="111"/>
        <item x="310"/>
        <item x="284"/>
        <item x="321"/>
        <item x="8"/>
      </items>
    </pivotField>
    <pivotField axis="axisRow" compact="0" outline="0" subtotalTop="0" showAll="0" includeNewItemsInFilter="1" defaultSubtotal="0">
      <items count="18">
        <item x="11"/>
        <item x="13"/>
        <item x="12"/>
        <item x="0"/>
        <item x="17"/>
        <item x="2"/>
        <item x="16"/>
        <item x="15"/>
        <item x="4"/>
        <item x="9"/>
        <item x="5"/>
        <item x="10"/>
        <item x="8"/>
        <item x="1"/>
        <item x="6"/>
        <item x="14"/>
        <item x="3"/>
        <item x="7"/>
      </items>
    </pivotField>
    <pivotField axis="axisRow" compact="0" outline="0" subtotalTop="0" showAll="0" includeNewItemsInFilter="1" defaultSubtotal="0">
      <items count="58">
        <item x="30"/>
        <item x="32"/>
        <item x="56"/>
        <item x="54"/>
        <item x="10"/>
        <item x="55"/>
        <item x="35"/>
        <item x="41"/>
        <item x="49"/>
        <item x="38"/>
        <item x="24"/>
        <item x="50"/>
        <item x="26"/>
        <item x="20"/>
        <item x="46"/>
        <item x="40"/>
        <item x="19"/>
        <item x="13"/>
        <item x="22"/>
        <item x="21"/>
        <item x="15"/>
        <item x="37"/>
        <item x="34"/>
        <item x="12"/>
        <item x="14"/>
        <item x="31"/>
        <item x="53"/>
        <item x="17"/>
        <item x="42"/>
        <item x="28"/>
        <item x="51"/>
        <item x="36"/>
        <item x="16"/>
        <item x="43"/>
        <item x="6"/>
        <item x="39"/>
        <item x="47"/>
        <item x="27"/>
        <item x="48"/>
        <item x="5"/>
        <item x="57"/>
        <item x="4"/>
        <item x="23"/>
        <item x="52"/>
        <item x="11"/>
        <item x="44"/>
        <item x="29"/>
        <item x="2"/>
        <item x="25"/>
        <item x="45"/>
        <item x="7"/>
        <item x="3"/>
        <item x="33"/>
        <item x="0"/>
        <item x="8"/>
        <item x="1"/>
        <item x="18"/>
        <item x="9"/>
      </items>
    </pivotField>
    <pivotField axis="axisRow" compact="0" outline="0" subtotalTop="0" showAll="0" includeNewItemsInFilter="1" defaultSubtotal="0">
      <items count="106">
        <item x="96"/>
        <item x="34"/>
        <item x="98"/>
        <item x="36"/>
        <item x="47"/>
        <item x="65"/>
        <item x="4"/>
        <item x="8"/>
        <item x="89"/>
        <item x="42"/>
        <item x="1"/>
        <item x="105"/>
        <item x="71"/>
        <item x="44"/>
        <item x="68"/>
        <item x="57"/>
        <item x="7"/>
        <item x="0"/>
        <item x="2"/>
        <item x="32"/>
        <item x="74"/>
        <item x="18"/>
        <item x="55"/>
        <item x="54"/>
        <item x="85"/>
        <item x="66"/>
        <item x="5"/>
        <item x="38"/>
        <item x="81"/>
        <item x="70"/>
        <item x="27"/>
        <item x="24"/>
        <item x="60"/>
        <item x="50"/>
        <item x="26"/>
        <item x="52"/>
        <item x="77"/>
        <item x="93"/>
        <item x="40"/>
        <item x="23"/>
        <item x="58"/>
        <item x="62"/>
        <item x="90"/>
        <item x="67"/>
        <item x="37"/>
        <item x="76"/>
        <item x="46"/>
        <item x="56"/>
        <item x="21"/>
        <item x="53"/>
        <item x="19"/>
        <item x="13"/>
        <item x="20"/>
        <item x="15"/>
        <item x="14"/>
        <item x="22"/>
        <item x="48"/>
        <item x="12"/>
        <item x="73"/>
        <item x="30"/>
        <item x="31"/>
        <item x="72"/>
        <item x="3"/>
        <item x="39"/>
        <item x="92"/>
        <item x="82"/>
        <item x="25"/>
        <item x="104"/>
        <item x="86"/>
        <item x="101"/>
        <item x="95"/>
        <item x="35"/>
        <item x="49"/>
        <item x="11"/>
        <item x="69"/>
        <item x="51"/>
        <item x="94"/>
        <item x="80"/>
        <item x="91"/>
        <item x="61"/>
        <item x="17"/>
        <item x="33"/>
        <item x="43"/>
        <item x="64"/>
        <item x="103"/>
        <item x="41"/>
        <item x="75"/>
        <item x="87"/>
        <item x="59"/>
        <item x="45"/>
        <item x="100"/>
        <item x="88"/>
        <item x="83"/>
        <item x="97"/>
        <item x="63"/>
        <item x="16"/>
        <item x="84"/>
        <item x="6"/>
        <item x="79"/>
        <item x="78"/>
        <item x="10"/>
        <item x="102"/>
        <item x="99"/>
        <item x="29"/>
        <item x="28"/>
        <item x="9"/>
      </items>
    </pivotField>
    <pivotField axis="axisRow" compact="0" outline="0" subtotalTop="0" showAll="0" includeNewItemsInFilter="1" defaultSubtotal="0">
      <items count="148">
        <item x="117"/>
        <item x="40"/>
        <item x="19"/>
        <item x="10"/>
        <item x="118"/>
        <item x="135"/>
        <item x="30"/>
        <item x="16"/>
        <item x="1"/>
        <item x="84"/>
        <item x="53"/>
        <item x="90"/>
        <item x="3"/>
        <item x="122"/>
        <item x="47"/>
        <item x="70"/>
        <item x="15"/>
        <item x="21"/>
        <item x="8"/>
        <item x="89"/>
        <item x="78"/>
        <item x="0"/>
        <item x="71"/>
        <item x="110"/>
        <item x="57"/>
        <item x="12"/>
        <item x="55"/>
        <item x="52"/>
        <item x="7"/>
        <item x="2"/>
        <item x="49"/>
        <item x="83"/>
        <item x="91"/>
        <item x="59"/>
        <item x="44"/>
        <item x="139"/>
        <item x="51"/>
        <item x="54"/>
        <item x="95"/>
        <item x="24"/>
        <item x="69"/>
        <item x="146"/>
        <item x="87"/>
        <item x="61"/>
        <item x="79"/>
        <item x="92"/>
        <item x="98"/>
        <item x="142"/>
        <item x="115"/>
        <item x="34"/>
        <item x="33"/>
        <item x="72"/>
        <item x="26"/>
        <item x="120"/>
        <item x="68"/>
        <item x="43"/>
        <item x="22"/>
        <item x="58"/>
        <item x="50"/>
        <item x="96"/>
        <item x="137"/>
        <item x="41"/>
        <item x="116"/>
        <item x="132"/>
        <item x="113"/>
        <item x="108"/>
        <item x="46"/>
        <item x="45"/>
        <item x="60"/>
        <item x="6"/>
        <item x="25"/>
        <item x="105"/>
        <item x="104"/>
        <item x="29"/>
        <item x="129"/>
        <item x="14"/>
        <item x="18"/>
        <item x="77"/>
        <item x="141"/>
        <item x="64"/>
        <item x="99"/>
        <item x="128"/>
        <item x="100"/>
        <item x="62"/>
        <item x="119"/>
        <item x="66"/>
        <item x="39"/>
        <item x="126"/>
        <item x="125"/>
        <item x="37"/>
        <item x="38"/>
        <item x="35"/>
        <item x="13"/>
        <item x="136"/>
        <item x="94"/>
        <item x="5"/>
        <item x="17"/>
        <item x="36"/>
        <item x="138"/>
        <item x="97"/>
        <item x="147"/>
        <item x="133"/>
        <item x="107"/>
        <item x="56"/>
        <item x="144"/>
        <item x="143"/>
        <item x="20"/>
        <item x="124"/>
        <item x="74"/>
        <item x="75"/>
        <item x="80"/>
        <item x="67"/>
        <item x="82"/>
        <item x="81"/>
        <item x="130"/>
        <item x="114"/>
        <item x="42"/>
        <item x="76"/>
        <item x="140"/>
        <item x="111"/>
        <item x="127"/>
        <item x="106"/>
        <item x="4"/>
        <item x="31"/>
        <item x="85"/>
        <item x="109"/>
        <item x="65"/>
        <item x="121"/>
        <item x="103"/>
        <item x="28"/>
        <item x="102"/>
        <item x="73"/>
        <item x="123"/>
        <item x="27"/>
        <item x="101"/>
        <item x="112"/>
        <item x="32"/>
        <item x="23"/>
        <item x="145"/>
        <item x="11"/>
        <item x="86"/>
        <item x="63"/>
        <item x="93"/>
        <item x="134"/>
        <item x="48"/>
        <item x="88"/>
        <item x="131"/>
        <item x="9"/>
      </items>
    </pivotField>
    <pivotField axis="axisRow" compact="0" outline="0" subtotalTop="0" showAll="0" includeNewItemsInFilter="1" defaultSubtotal="0">
      <items count="7">
        <item x="4"/>
        <item x="6"/>
        <item x="5"/>
        <item x="3"/>
        <item x="2"/>
        <item x="0"/>
        <item x="1"/>
      </items>
    </pivotField>
  </pivotFields>
  <rowFields count="8">
    <field x="0"/>
    <field x="1"/>
    <field x="2"/>
    <field x="3"/>
    <field x="4"/>
    <field x="5"/>
    <field x="6"/>
    <field x="7"/>
  </rowFields>
  <rowItems count="549">
    <i>
      <x/>
      <x v="2"/>
      <x v="320"/>
      <x v="3"/>
      <x v="53"/>
      <x v="17"/>
      <x v="21"/>
      <x v="5"/>
    </i>
    <i>
      <x v="1"/>
      <x v="17"/>
      <x v="370"/>
      <x v="3"/>
      <x v="55"/>
      <x v="10"/>
      <x v="8"/>
      <x v="5"/>
    </i>
    <i>
      <x v="2"/>
      <x v="35"/>
      <x v="107"/>
      <x v="13"/>
      <x v="47"/>
      <x v="18"/>
      <x v="29"/>
      <x v="5"/>
    </i>
    <i>
      <x v="3"/>
      <x v="59"/>
      <x v="281"/>
      <x v="5"/>
      <x v="51"/>
      <x v="62"/>
      <x v="12"/>
      <x v="5"/>
    </i>
    <i r="3">
      <x v="16"/>
      <x v="41"/>
      <x v="6"/>
      <x v="122"/>
      <x v="5"/>
    </i>
    <i>
      <x v="4"/>
      <x v="71"/>
      <x v="156"/>
      <x v="3"/>
      <x v="55"/>
      <x v="10"/>
      <x v="8"/>
      <x v="5"/>
    </i>
    <i r="3">
      <x v="8"/>
      <x v="39"/>
      <x v="26"/>
      <x v="95"/>
      <x v="5"/>
    </i>
    <i>
      <x v="5"/>
      <x v="115"/>
      <x v="408"/>
      <x v="10"/>
      <x v="34"/>
      <x v="97"/>
      <x v="69"/>
      <x v="5"/>
    </i>
    <i>
      <x v="6"/>
      <x v="139"/>
      <x v="89"/>
      <x v="13"/>
      <x v="50"/>
      <x v="16"/>
      <x v="28"/>
      <x v="5"/>
    </i>
    <i r="3">
      <x v="14"/>
      <x v="54"/>
      <x v="7"/>
      <x v="18"/>
      <x v="5"/>
    </i>
    <i>
      <x v="7"/>
      <x v="159"/>
      <x v="399"/>
      <x v="14"/>
      <x v="54"/>
      <x v="7"/>
      <x v="18"/>
      <x v="5"/>
    </i>
    <i>
      <x v="8"/>
      <x v="173"/>
      <x v="252"/>
      <x v="13"/>
      <x v="47"/>
      <x v="18"/>
      <x v="29"/>
      <x v="5"/>
    </i>
    <i>
      <x v="9"/>
      <x v="188"/>
      <x v="159"/>
      <x v="12"/>
      <x v="4"/>
      <x v="100"/>
      <x v="3"/>
      <x v="5"/>
    </i>
    <i>
      <x v="10"/>
      <x v="194"/>
      <x v="373"/>
      <x v="10"/>
      <x v="44"/>
      <x v="73"/>
      <x v="139"/>
      <x v="5"/>
    </i>
    <i>
      <x v="11"/>
      <x v="196"/>
      <x v="325"/>
      <x v="10"/>
      <x v="44"/>
      <x v="73"/>
      <x v="139"/>
      <x v="5"/>
    </i>
    <i>
      <x v="12"/>
      <x v="210"/>
      <x v="423"/>
      <x v="9"/>
      <x v="23"/>
      <x v="57"/>
      <x v="25"/>
      <x v="5"/>
    </i>
    <i>
      <x v="13"/>
      <x v="229"/>
      <x v="425"/>
      <x v="9"/>
      <x v="17"/>
      <x v="51"/>
      <x v="92"/>
      <x v="5"/>
    </i>
    <i>
      <x v="14"/>
      <x v="231"/>
      <x v="329"/>
      <x v="9"/>
      <x v="24"/>
      <x v="54"/>
      <x v="75"/>
      <x v="5"/>
    </i>
    <i>
      <x v="15"/>
      <x v="239"/>
      <x v="181"/>
      <x v="9"/>
      <x v="20"/>
      <x v="53"/>
      <x v="16"/>
      <x v="5"/>
    </i>
    <i>
      <x v="16"/>
      <x v="257"/>
      <x v="339"/>
      <x v="3"/>
      <x v="55"/>
      <x v="10"/>
      <x v="7"/>
      <x v="5"/>
    </i>
    <i>
      <x v="17"/>
      <x v="279"/>
      <x v="19"/>
      <x v="14"/>
      <x v="54"/>
      <x v="7"/>
      <x v="18"/>
      <x v="5"/>
    </i>
    <i>
      <x v="18"/>
      <x v="304"/>
      <x v="362"/>
      <x v="3"/>
      <x v="55"/>
      <x v="10"/>
      <x v="8"/>
      <x v="5"/>
    </i>
    <i>
      <x v="19"/>
      <x v="315"/>
      <x v="433"/>
      <x v="3"/>
      <x v="55"/>
      <x v="10"/>
      <x v="96"/>
      <x v="5"/>
    </i>
    <i>
      <x v="20"/>
      <x v="325"/>
      <x v="48"/>
      <x v="10"/>
      <x v="32"/>
      <x v="95"/>
      <x v="76"/>
      <x v="5"/>
    </i>
    <i>
      <x v="21"/>
      <x v="330"/>
      <x v="36"/>
      <x v="10"/>
      <x v="32"/>
      <x v="95"/>
      <x v="76"/>
      <x v="5"/>
    </i>
    <i>
      <x v="22"/>
      <x v="343"/>
      <x v="465"/>
      <x v="12"/>
      <x v="4"/>
      <x v="100"/>
      <x v="2"/>
      <x v="5"/>
    </i>
    <i>
      <x v="23"/>
      <x v="349"/>
      <x v="168"/>
      <x v="13"/>
      <x v="47"/>
      <x v="18"/>
      <x v="29"/>
      <x v="5"/>
    </i>
    <i>
      <x v="24"/>
      <x v="355"/>
      <x v="45"/>
      <x v="10"/>
      <x v="27"/>
      <x v="80"/>
      <x v="106"/>
      <x v="5"/>
    </i>
    <i>
      <x v="25"/>
      <x v="376"/>
      <x v="49"/>
      <x v="8"/>
      <x v="56"/>
      <x v="21"/>
      <x v="17"/>
      <x v="5"/>
    </i>
    <i>
      <x v="26"/>
      <x v="377"/>
      <x v="50"/>
      <x v="8"/>
      <x v="56"/>
      <x v="21"/>
      <x v="17"/>
      <x v="5"/>
    </i>
    <i>
      <x v="27"/>
      <x v="388"/>
      <x v="437"/>
      <x v="3"/>
      <x v="55"/>
      <x v="10"/>
      <x v="7"/>
      <x v="5"/>
    </i>
    <i>
      <x v="28"/>
      <x v="396"/>
      <x v="5"/>
      <x v="9"/>
      <x v="16"/>
      <x v="50"/>
      <x v="56"/>
      <x v="5"/>
    </i>
    <i>
      <x v="29"/>
      <x v="412"/>
      <x v="454"/>
      <x v="8"/>
      <x v="56"/>
      <x v="21"/>
      <x v="17"/>
      <x v="5"/>
    </i>
    <i>
      <x v="30"/>
      <x v="414"/>
      <x v="361"/>
      <x v="9"/>
      <x v="13"/>
      <x v="52"/>
      <x v="137"/>
      <x v="5"/>
    </i>
    <i>
      <x v="31"/>
      <x v="415"/>
      <x v="228"/>
      <x v="3"/>
      <x v="55"/>
      <x v="10"/>
      <x v="96"/>
      <x v="5"/>
    </i>
    <i>
      <x v="32"/>
      <x v="418"/>
      <x v="358"/>
      <x v="9"/>
      <x v="19"/>
      <x v="48"/>
      <x v="39"/>
      <x v="5"/>
    </i>
    <i>
      <x v="33"/>
      <x v="424"/>
      <x v="188"/>
      <x v="13"/>
      <x v="47"/>
      <x v="18"/>
      <x v="29"/>
      <x v="5"/>
    </i>
    <i>
      <x v="34"/>
      <x v="426"/>
      <x v="458"/>
      <x v="3"/>
      <x v="55"/>
      <x v="10"/>
      <x v="7"/>
      <x v="5"/>
    </i>
    <i>
      <x v="35"/>
      <x v="440"/>
      <x v="443"/>
      <x v="3"/>
      <x v="55"/>
      <x v="10"/>
      <x v="96"/>
      <x v="5"/>
    </i>
    <i>
      <x v="36"/>
      <x v="449"/>
      <x v="447"/>
      <x v="3"/>
      <x v="55"/>
      <x v="10"/>
      <x v="96"/>
      <x v="5"/>
    </i>
    <i>
      <x v="37"/>
      <x v="467"/>
      <x v="86"/>
      <x v="9"/>
      <x v="18"/>
      <x v="55"/>
      <x v="70"/>
      <x v="5"/>
    </i>
    <i>
      <x v="38"/>
      <x/>
      <x v="319"/>
      <x v="11"/>
      <x v="42"/>
      <x v="39"/>
      <x v="52"/>
      <x v="4"/>
    </i>
    <i>
      <x v="39"/>
      <x v="7"/>
      <x v="134"/>
      <x v="9"/>
      <x v="24"/>
      <x v="54"/>
      <x v="75"/>
      <x v="4"/>
    </i>
    <i>
      <x v="40"/>
      <x v="20"/>
      <x v="295"/>
      <x v="8"/>
      <x v="10"/>
      <x v="31"/>
      <x v="133"/>
      <x v="4"/>
    </i>
    <i>
      <x v="41"/>
      <x v="28"/>
      <x v="106"/>
      <x v="10"/>
      <x v="48"/>
      <x v="66"/>
      <x v="129"/>
      <x v="4"/>
    </i>
    <i>
      <x v="42"/>
      <x v="33"/>
      <x v="240"/>
      <x v="8"/>
      <x v="12"/>
      <x v="34"/>
      <x v="73"/>
      <x v="4"/>
    </i>
    <i r="3">
      <x v="10"/>
      <x v="34"/>
      <x v="97"/>
      <x v="69"/>
      <x v="4"/>
    </i>
    <i>
      <x v="43"/>
      <x v="41"/>
      <x v="376"/>
      <x v="14"/>
      <x v="54"/>
      <x v="7"/>
      <x v="18"/>
      <x v="4"/>
    </i>
    <i>
      <x v="44"/>
      <x v="42"/>
      <x v="133"/>
      <x v="8"/>
      <x v="12"/>
      <x v="34"/>
      <x v="73"/>
      <x v="4"/>
    </i>
    <i r="3">
      <x v="13"/>
      <x v="47"/>
      <x v="18"/>
      <x v="29"/>
      <x v="4"/>
    </i>
    <i>
      <x v="45"/>
      <x v="44"/>
      <x v="422"/>
      <x v="12"/>
      <x v="4"/>
      <x v="100"/>
      <x v="6"/>
      <x v="4"/>
    </i>
    <i>
      <x v="46"/>
      <x v="45"/>
      <x v="15"/>
      <x v="14"/>
      <x v="54"/>
      <x v="7"/>
      <x v="18"/>
      <x v="4"/>
    </i>
    <i>
      <x v="47"/>
      <x v="52"/>
      <x v="100"/>
      <x v="3"/>
      <x v="55"/>
      <x v="10"/>
      <x v="8"/>
      <x v="4"/>
    </i>
    <i r="3">
      <x v="13"/>
      <x v="47"/>
      <x v="18"/>
      <x v="29"/>
      <x v="4"/>
    </i>
    <i>
      <x v="48"/>
      <x v="53"/>
      <x v="23"/>
      <x v="3"/>
      <x v="55"/>
      <x v="10"/>
      <x v="8"/>
      <x v="4"/>
    </i>
    <i>
      <x v="49"/>
      <x v="55"/>
      <x v="101"/>
      <x v="9"/>
      <x v="18"/>
      <x v="55"/>
      <x v="70"/>
      <x v="4"/>
    </i>
    <i r="3">
      <x v="14"/>
      <x v="54"/>
      <x v="7"/>
      <x v="18"/>
      <x v="4"/>
    </i>
    <i>
      <x v="50"/>
      <x v="58"/>
      <x v="118"/>
      <x v="8"/>
      <x v="37"/>
      <x v="30"/>
      <x v="123"/>
      <x v="4"/>
    </i>
    <i r="3">
      <x v="9"/>
      <x v="13"/>
      <x v="52"/>
      <x v="136"/>
      <x v="4"/>
    </i>
    <i>
      <x v="51"/>
      <x v="60"/>
      <x v="241"/>
      <x v="10"/>
      <x v="48"/>
      <x v="104"/>
      <x v="50"/>
      <x v="4"/>
    </i>
    <i r="3">
      <x v="11"/>
      <x v="42"/>
      <x v="103"/>
      <x v="49"/>
      <x v="4"/>
    </i>
    <i>
      <x v="52"/>
      <x v="61"/>
      <x v="24"/>
      <x v="13"/>
      <x v="47"/>
      <x v="18"/>
      <x v="29"/>
      <x v="4"/>
    </i>
    <i>
      <x v="53"/>
      <x v="66"/>
      <x v="429"/>
      <x v="8"/>
      <x v="56"/>
      <x v="21"/>
      <x v="17"/>
      <x v="4"/>
    </i>
    <i>
      <x v="54"/>
      <x v="68"/>
      <x v="267"/>
      <x v="11"/>
      <x v="42"/>
      <x v="59"/>
      <x v="91"/>
      <x v="4"/>
    </i>
    <i>
      <x v="55"/>
      <x v="70"/>
      <x v="161"/>
      <x v="10"/>
      <x v="48"/>
      <x v="60"/>
      <x v="97"/>
      <x v="4"/>
    </i>
    <i>
      <x v="56"/>
      <x v="91"/>
      <x v="272"/>
      <x v="8"/>
      <x v="29"/>
      <x v="19"/>
      <x v="89"/>
      <x v="4"/>
    </i>
    <i>
      <x v="57"/>
      <x v="95"/>
      <x v="90"/>
      <x v="13"/>
      <x v="47"/>
      <x v="18"/>
      <x v="29"/>
      <x v="4"/>
    </i>
    <i>
      <x v="58"/>
      <x v="96"/>
      <x v="104"/>
      <x/>
      <x v="46"/>
      <x v="81"/>
      <x v="90"/>
      <x v="4"/>
    </i>
    <i r="3">
      <x v="10"/>
      <x v="48"/>
      <x v="1"/>
      <x v="86"/>
      <x v="4"/>
    </i>
    <i>
      <x v="59"/>
      <x v="100"/>
      <x v="334"/>
      <x v="3"/>
      <x v="55"/>
      <x v="10"/>
      <x v="8"/>
      <x v="4"/>
    </i>
    <i>
      <x v="60"/>
      <x v="103"/>
      <x v="389"/>
      <x v="8"/>
      <x/>
      <x v="71"/>
      <x v="1"/>
      <x v="4"/>
    </i>
    <i>
      <x v="61"/>
      <x v="104"/>
      <x v="375"/>
      <x v="14"/>
      <x v="54"/>
      <x v="7"/>
      <x v="18"/>
      <x v="4"/>
    </i>
    <i>
      <x v="62"/>
      <x v="107"/>
      <x v="91"/>
      <x v="10"/>
      <x v="48"/>
      <x v="3"/>
      <x v="61"/>
      <x v="4"/>
    </i>
    <i>
      <x v="63"/>
      <x v="109"/>
      <x v="114"/>
      <x v="10"/>
      <x v="48"/>
      <x v="44"/>
      <x v="116"/>
      <x v="4"/>
    </i>
    <i>
      <x v="64"/>
      <x v="117"/>
      <x v="309"/>
      <x v="13"/>
      <x v="50"/>
      <x v="16"/>
      <x v="55"/>
      <x v="4"/>
    </i>
    <i>
      <x v="65"/>
      <x v="119"/>
      <x v="314"/>
      <x v="5"/>
      <x v="51"/>
      <x v="62"/>
      <x v="12"/>
      <x v="4"/>
    </i>
    <i r="3">
      <x v="16"/>
      <x v="41"/>
      <x v="6"/>
      <x v="34"/>
      <x v="4"/>
    </i>
    <i>
      <x v="66"/>
      <x v="130"/>
      <x v="122"/>
      <x v="13"/>
      <x v="47"/>
      <x v="18"/>
      <x v="29"/>
      <x v="4"/>
    </i>
    <i>
      <x v="67"/>
      <x v="131"/>
      <x v="130"/>
      <x v="8"/>
      <x v="25"/>
      <x v="27"/>
      <x v="67"/>
      <x v="4"/>
    </i>
    <i r="3">
      <x v="11"/>
      <x v="42"/>
      <x v="63"/>
      <x v="66"/>
      <x v="4"/>
    </i>
    <i>
      <x v="68"/>
      <x v="132"/>
      <x v="383"/>
      <x v="8"/>
      <x v="25"/>
      <x v="27"/>
      <x v="67"/>
      <x v="4"/>
    </i>
    <i r="3">
      <x v="14"/>
      <x v="54"/>
      <x v="7"/>
      <x v="18"/>
      <x v="4"/>
    </i>
    <i>
      <x v="69"/>
      <x v="133"/>
      <x v="258"/>
      <x v="5"/>
      <x v="51"/>
      <x v="62"/>
      <x v="14"/>
      <x v="4"/>
    </i>
    <i r="3">
      <x v="12"/>
      <x v="4"/>
      <x v="100"/>
      <x v="3"/>
      <x v="4"/>
    </i>
    <i>
      <x v="70"/>
      <x v="138"/>
      <x v="77"/>
      <x v="13"/>
      <x v="47"/>
      <x v="18"/>
      <x v="29"/>
      <x v="4"/>
    </i>
    <i>
      <x v="71"/>
      <x v="177"/>
      <x v="248"/>
      <x v="3"/>
      <x v="55"/>
      <x v="10"/>
      <x v="144"/>
      <x v="4"/>
    </i>
    <i r="3">
      <x v="5"/>
      <x v="51"/>
      <x v="62"/>
      <x v="14"/>
      <x v="4"/>
    </i>
    <i>
      <x v="72"/>
      <x v="179"/>
      <x v="160"/>
      <x v="10"/>
      <x v="1"/>
      <x v="38"/>
      <x v="30"/>
      <x v="4"/>
    </i>
    <i r="3">
      <x v="12"/>
      <x v="4"/>
      <x v="100"/>
      <x v="3"/>
      <x v="4"/>
    </i>
    <i>
      <x v="73"/>
      <x v="181"/>
      <x v="98"/>
      <x/>
      <x v="46"/>
      <x v="85"/>
      <x v="58"/>
      <x v="4"/>
    </i>
    <i r="3">
      <x v="16"/>
      <x v="41"/>
      <x v="6"/>
      <x v="36"/>
      <x v="4"/>
    </i>
    <i>
      <x v="74"/>
      <x v="184"/>
      <x v="254"/>
      <x v="13"/>
      <x v="47"/>
      <x v="18"/>
      <x v="29"/>
      <x v="4"/>
    </i>
    <i>
      <x v="75"/>
      <x v="185"/>
      <x v="235"/>
      <x v="8"/>
      <x v="56"/>
      <x v="21"/>
      <x v="17"/>
      <x v="4"/>
    </i>
    <i r="3">
      <x v="11"/>
      <x v="42"/>
      <x v="9"/>
      <x v="27"/>
      <x v="4"/>
    </i>
    <i>
      <x v="76"/>
      <x v="186"/>
      <x v="251"/>
      <x/>
      <x v="46"/>
      <x v="82"/>
      <x v="10"/>
      <x v="4"/>
    </i>
    <i r="3">
      <x v="8"/>
      <x v="56"/>
      <x v="21"/>
      <x v="17"/>
      <x v="4"/>
    </i>
    <i r="3">
      <x v="13"/>
      <x v="47"/>
      <x v="18"/>
      <x v="29"/>
      <x v="4"/>
    </i>
    <i r="3">
      <x v="16"/>
      <x v="41"/>
      <x v="6"/>
      <x v="37"/>
      <x v="4"/>
    </i>
    <i>
      <x v="77"/>
      <x v="195"/>
      <x v="385"/>
      <x v="10"/>
      <x v="44"/>
      <x v="73"/>
      <x v="139"/>
      <x v="4"/>
    </i>
    <i>
      <x v="78"/>
      <x v="197"/>
      <x v="288"/>
      <x v="10"/>
      <x v="44"/>
      <x v="73"/>
      <x v="139"/>
      <x v="4"/>
    </i>
    <i>
      <x v="79"/>
      <x v="202"/>
      <x v="171"/>
      <x v="3"/>
      <x v="55"/>
      <x v="10"/>
      <x v="96"/>
      <x v="4"/>
    </i>
    <i>
      <x v="80"/>
      <x v="211"/>
      <x v="424"/>
      <x v="10"/>
      <x v="48"/>
      <x v="13"/>
      <x v="26"/>
      <x v="4"/>
    </i>
    <i>
      <x v="81"/>
      <x v="230"/>
      <x v="200"/>
      <x v="3"/>
      <x v="55"/>
      <x v="10"/>
      <x v="96"/>
      <x v="4"/>
    </i>
    <i>
      <x v="82"/>
      <x v="234"/>
      <x v="167"/>
      <x v="13"/>
      <x v="47"/>
      <x v="18"/>
      <x v="29"/>
      <x v="4"/>
    </i>
    <i>
      <x v="83"/>
      <x v="241"/>
      <x v="76"/>
      <x v="8"/>
      <x v="12"/>
      <x v="34"/>
      <x v="73"/>
      <x v="4"/>
    </i>
    <i>
      <x v="84"/>
      <x v="250"/>
      <x v="416"/>
      <x v="12"/>
      <x v="4"/>
      <x v="100"/>
      <x v="2"/>
      <x v="4"/>
    </i>
    <i>
      <x v="85"/>
      <x v="258"/>
      <x v="163"/>
      <x v="3"/>
      <x v="55"/>
      <x v="10"/>
      <x v="7"/>
      <x v="4"/>
    </i>
    <i>
      <x v="86"/>
      <x v="259"/>
      <x v="94"/>
      <x/>
      <x v="46"/>
      <x v="89"/>
      <x v="103"/>
      <x v="4"/>
    </i>
    <i r="3">
      <x v="3"/>
      <x v="53"/>
      <x v="17"/>
      <x v="21"/>
      <x v="4"/>
    </i>
    <i>
      <x v="87"/>
      <x v="263"/>
      <x v="41"/>
      <x v="8"/>
      <x v="25"/>
      <x v="27"/>
      <x v="67"/>
      <x v="4"/>
    </i>
    <i>
      <x v="88"/>
      <x v="264"/>
      <x v="353"/>
      <x v="9"/>
      <x v="23"/>
      <x v="57"/>
      <x v="24"/>
      <x v="4"/>
    </i>
    <i>
      <x v="89"/>
      <x v="266"/>
      <x v="346"/>
      <x v="10"/>
      <x v="52"/>
      <x v="46"/>
      <x v="57"/>
      <x v="4"/>
    </i>
    <i>
      <x v="90"/>
      <x v="271"/>
      <x v="262"/>
      <x v="10"/>
      <x v="1"/>
      <x v="38"/>
      <x v="33"/>
      <x v="4"/>
    </i>
    <i>
      <x v="91"/>
      <x v="276"/>
      <x v="276"/>
      <x v="16"/>
      <x v="41"/>
      <x v="6"/>
      <x v="68"/>
      <x v="4"/>
    </i>
    <i>
      <x v="92"/>
      <x v="280"/>
      <x v="244"/>
      <x v="11"/>
      <x v="42"/>
      <x v="4"/>
      <x v="43"/>
      <x v="4"/>
    </i>
    <i>
      <x v="93"/>
      <x v="281"/>
      <x v="460"/>
      <x v="13"/>
      <x v="47"/>
      <x v="18"/>
      <x v="29"/>
      <x v="4"/>
    </i>
    <i>
      <x v="94"/>
      <x v="284"/>
      <x v="173"/>
      <x v="8"/>
      <x v="56"/>
      <x v="21"/>
      <x v="17"/>
      <x v="4"/>
    </i>
    <i>
      <x v="95"/>
      <x v="293"/>
      <x v="374"/>
      <x v="13"/>
      <x v="47"/>
      <x v="18"/>
      <x v="29"/>
      <x v="4"/>
    </i>
    <i>
      <x v="96"/>
      <x v="295"/>
      <x v="371"/>
      <x v="13"/>
      <x v="47"/>
      <x v="18"/>
      <x v="29"/>
      <x v="4"/>
    </i>
    <i>
      <x v="97"/>
      <x v="298"/>
      <x v="464"/>
      <x v="3"/>
      <x v="55"/>
      <x v="10"/>
      <x v="96"/>
      <x v="4"/>
    </i>
    <i>
      <x v="98"/>
      <x v="299"/>
      <x v="1"/>
      <x v="9"/>
      <x v="22"/>
      <x v="56"/>
      <x v="83"/>
      <x v="4"/>
    </i>
    <i>
      <x v="99"/>
      <x v="303"/>
      <x v="111"/>
      <x v="10"/>
      <x v="44"/>
      <x v="73"/>
      <x v="139"/>
      <x v="4"/>
    </i>
    <i r="3">
      <x v="11"/>
      <x v="42"/>
      <x v="72"/>
      <x v="141"/>
      <x v="4"/>
    </i>
    <i>
      <x v="100"/>
      <x v="306"/>
      <x v="439"/>
      <x v="13"/>
      <x v="47"/>
      <x v="18"/>
      <x v="29"/>
      <x v="4"/>
    </i>
    <i>
      <x v="101"/>
      <x v="307"/>
      <x v="341"/>
      <x v="13"/>
      <x v="47"/>
      <x v="18"/>
      <x v="29"/>
      <x v="4"/>
    </i>
    <i>
      <x v="102"/>
      <x v="309"/>
      <x v="451"/>
      <x v="3"/>
      <x v="55"/>
      <x v="10"/>
      <x v="7"/>
      <x v="4"/>
    </i>
    <i r="3">
      <x v="13"/>
      <x v="47"/>
      <x v="18"/>
      <x v="29"/>
      <x v="4"/>
    </i>
    <i>
      <x v="103"/>
      <x v="311"/>
      <x v="59"/>
      <x v="8"/>
      <x v="56"/>
      <x v="21"/>
      <x v="17"/>
      <x v="4"/>
    </i>
    <i>
      <x v="104"/>
      <x v="313"/>
      <x v="57"/>
      <x v="8"/>
      <x v="56"/>
      <x v="21"/>
      <x v="17"/>
      <x v="4"/>
    </i>
    <i>
      <x v="105"/>
      <x v="319"/>
      <x v="37"/>
      <x v="8"/>
      <x v="25"/>
      <x v="27"/>
      <x v="67"/>
      <x v="4"/>
    </i>
    <i>
      <x v="106"/>
      <x v="328"/>
      <x v="60"/>
      <x v="8"/>
      <x v="6"/>
      <x v="33"/>
      <x v="79"/>
      <x v="4"/>
    </i>
    <i>
      <x v="107"/>
      <x v="334"/>
      <x v="46"/>
      <x v="10"/>
      <x v="48"/>
      <x v="75"/>
      <x v="126"/>
      <x v="4"/>
    </i>
    <i>
      <x v="108"/>
      <x v="338"/>
      <x v="218"/>
      <x v="8"/>
      <x v="31"/>
      <x v="35"/>
      <x v="85"/>
      <x v="4"/>
    </i>
    <i>
      <x v="109"/>
      <x v="354"/>
      <x v="39"/>
      <x v="10"/>
      <x v="27"/>
      <x v="80"/>
      <x v="106"/>
      <x v="4"/>
    </i>
    <i>
      <x v="110"/>
      <x v="368"/>
      <x v="469"/>
      <x v="12"/>
      <x v="4"/>
      <x v="100"/>
      <x v="2"/>
      <x v="4"/>
    </i>
    <i>
      <x v="111"/>
      <x v="370"/>
      <x v="162"/>
      <x v="9"/>
      <x v="20"/>
      <x v="53"/>
      <x v="16"/>
      <x v="4"/>
    </i>
    <i>
      <x v="112"/>
      <x v="371"/>
      <x v="208"/>
      <x v="9"/>
      <x v="21"/>
      <x v="49"/>
      <x v="111"/>
      <x v="4"/>
    </i>
    <i>
      <x v="113"/>
      <x v="374"/>
      <x v="70"/>
      <x v="8"/>
      <x v="56"/>
      <x v="21"/>
      <x v="17"/>
      <x v="4"/>
    </i>
    <i>
      <x v="114"/>
      <x v="383"/>
      <x v="55"/>
      <x v="8"/>
      <x v="9"/>
      <x v="23"/>
      <x v="54"/>
      <x v="4"/>
    </i>
    <i>
      <x v="115"/>
      <x v="400"/>
      <x v="366"/>
      <x v="8"/>
      <x v="35"/>
      <x v="22"/>
      <x v="40"/>
      <x v="4"/>
    </i>
    <i r="3">
      <x v="9"/>
      <x v="15"/>
      <x v="47"/>
      <x v="15"/>
      <x v="4"/>
    </i>
    <i>
      <x v="116"/>
      <x v="401"/>
      <x v="223"/>
      <x v="10"/>
      <x v="48"/>
      <x v="15"/>
      <x v="22"/>
      <x v="4"/>
    </i>
    <i>
      <x v="117"/>
      <x v="413"/>
      <x v="432"/>
      <x v="10"/>
      <x v="48"/>
      <x v="13"/>
      <x v="26"/>
      <x v="4"/>
    </i>
    <i>
      <x v="118"/>
      <x v="421"/>
      <x v="191"/>
      <x v="3"/>
      <x v="55"/>
      <x v="10"/>
      <x v="7"/>
      <x v="4"/>
    </i>
    <i>
      <x v="119"/>
      <x v="430"/>
      <x v="194"/>
      <x v="3"/>
      <x v="55"/>
      <x v="10"/>
      <x v="7"/>
      <x v="4"/>
    </i>
    <i>
      <x v="120"/>
      <x v="443"/>
      <x v="213"/>
      <x v="8"/>
      <x v="37"/>
      <x v="30"/>
      <x v="123"/>
      <x v="4"/>
    </i>
    <i>
      <x v="121"/>
      <x v="452"/>
      <x v="193"/>
      <x v="3"/>
      <x v="55"/>
      <x v="10"/>
      <x v="144"/>
      <x v="4"/>
    </i>
    <i>
      <x v="122"/>
      <x v="453"/>
      <x v="198"/>
      <x v="13"/>
      <x v="47"/>
      <x v="18"/>
      <x v="29"/>
      <x v="4"/>
    </i>
    <i>
      <x v="123"/>
      <x v="454"/>
      <x v="73"/>
      <x v="9"/>
      <x v="15"/>
      <x v="47"/>
      <x v="15"/>
      <x v="4"/>
    </i>
    <i>
      <x v="124"/>
      <x v="456"/>
      <x v="232"/>
      <x v="8"/>
      <x v="56"/>
      <x v="21"/>
      <x v="17"/>
      <x v="4"/>
    </i>
    <i>
      <x v="125"/>
      <x v="460"/>
      <x v="187"/>
      <x v="12"/>
      <x v="4"/>
      <x v="100"/>
      <x v="2"/>
      <x v="4"/>
    </i>
    <i>
      <x v="126"/>
      <x v="3"/>
      <x v="372"/>
      <x v="8"/>
      <x v="6"/>
      <x v="33"/>
      <x v="79"/>
      <x v="3"/>
    </i>
    <i>
      <x v="127"/>
      <x v="5"/>
      <x v="27"/>
      <x v="8"/>
      <x v="6"/>
      <x v="33"/>
      <x v="79"/>
      <x v="3"/>
    </i>
    <i r="3">
      <x v="10"/>
      <x v="32"/>
      <x v="95"/>
      <x v="76"/>
      <x v="3"/>
    </i>
    <i r="3">
      <x v="14"/>
      <x v="54"/>
      <x v="7"/>
      <x v="18"/>
      <x v="3"/>
    </i>
    <i>
      <x v="128"/>
      <x v="13"/>
      <x v="279"/>
      <x v="10"/>
      <x v="7"/>
      <x v="40"/>
      <x v="51"/>
      <x v="3"/>
    </i>
    <i>
      <x v="129"/>
      <x v="19"/>
      <x v="96"/>
      <x v="3"/>
      <x v="53"/>
      <x v="17"/>
      <x v="21"/>
      <x v="3"/>
    </i>
    <i r="4">
      <x v="55"/>
      <x v="10"/>
      <x v="8"/>
      <x v="3"/>
    </i>
    <i r="3">
      <x v="8"/>
      <x v="10"/>
      <x v="31"/>
      <x v="133"/>
      <x v="3"/>
    </i>
    <i>
      <x v="130"/>
      <x v="47"/>
      <x v="300"/>
      <x/>
      <x v="46"/>
      <x v="88"/>
      <x v="131"/>
      <x v="3"/>
    </i>
    <i>
      <x v="131"/>
      <x v="50"/>
      <x v="109"/>
      <x v="8"/>
      <x v="39"/>
      <x v="26"/>
      <x v="95"/>
      <x v="3"/>
    </i>
    <i r="3">
      <x v="9"/>
      <x v="17"/>
      <x v="51"/>
      <x v="92"/>
      <x v="3"/>
    </i>
    <i>
      <x v="132"/>
      <x v="73"/>
      <x v="318"/>
      <x v="8"/>
      <x v="31"/>
      <x v="35"/>
      <x v="85"/>
      <x v="3"/>
    </i>
    <i>
      <x v="133"/>
      <x v="76"/>
      <x v="231"/>
      <x v="10"/>
      <x v="48"/>
      <x v="13"/>
      <x v="26"/>
      <x v="3"/>
    </i>
    <i>
      <x v="134"/>
      <x v="77"/>
      <x v="369"/>
      <x v="14"/>
      <x v="54"/>
      <x v="7"/>
      <x v="18"/>
      <x v="3"/>
    </i>
    <i>
      <x v="135"/>
      <x v="83"/>
      <x v="119"/>
      <x v="8"/>
      <x v="28"/>
      <x v="32"/>
      <x v="108"/>
      <x v="3"/>
    </i>
    <i>
      <x v="136"/>
      <x v="84"/>
      <x v="127"/>
      <x v="11"/>
      <x v="42"/>
      <x v="79"/>
      <x v="109"/>
      <x v="3"/>
    </i>
    <i>
      <x v="137"/>
      <x v="88"/>
      <x v="242"/>
      <x v="8"/>
      <x v="29"/>
      <x v="19"/>
      <x v="89"/>
      <x v="3"/>
    </i>
    <i>
      <x v="138"/>
      <x v="94"/>
      <x v="298"/>
      <x v="8"/>
      <x v="29"/>
      <x v="19"/>
      <x v="89"/>
      <x v="3"/>
    </i>
    <i>
      <x v="139"/>
      <x v="97"/>
      <x v="121"/>
      <x v="11"/>
      <x v="42"/>
      <x v="41"/>
      <x v="117"/>
      <x v="3"/>
    </i>
    <i>
      <x v="140"/>
      <x v="106"/>
      <x v="257"/>
      <x v="11"/>
      <x v="42"/>
      <x v="94"/>
      <x v="77"/>
      <x v="3"/>
    </i>
    <i>
      <x v="141"/>
      <x v="114"/>
      <x v="406"/>
      <x v="10"/>
      <x v="32"/>
      <x v="95"/>
      <x v="76"/>
      <x v="3"/>
    </i>
    <i>
      <x v="142"/>
      <x v="116"/>
      <x v="103"/>
      <x v="3"/>
      <x v="55"/>
      <x v="10"/>
      <x v="8"/>
      <x v="3"/>
    </i>
    <i r="3">
      <x v="8"/>
      <x v="12"/>
      <x v="34"/>
      <x v="73"/>
      <x v="3"/>
    </i>
    <i r="3">
      <x v="14"/>
      <x v="54"/>
      <x v="7"/>
      <x v="18"/>
      <x v="3"/>
    </i>
    <i>
      <x v="143"/>
      <x v="121"/>
      <x v="274"/>
      <x/>
      <x v="46"/>
      <x v="83"/>
      <x v="20"/>
      <x v="3"/>
    </i>
    <i>
      <x v="144"/>
      <x v="124"/>
      <x v="414"/>
      <x v="3"/>
      <x v="55"/>
      <x v="10"/>
      <x v="144"/>
      <x v="3"/>
    </i>
    <i>
      <x v="145"/>
      <x v="125"/>
      <x v="378"/>
      <x v="10"/>
      <x v="48"/>
      <x v="5"/>
      <x v="44"/>
      <x v="3"/>
    </i>
    <i>
      <x v="146"/>
      <x v="126"/>
      <x v="261"/>
      <x v="13"/>
      <x v="50"/>
      <x v="16"/>
      <x v="110"/>
      <x v="3"/>
    </i>
    <i>
      <x v="147"/>
      <x v="127"/>
      <x v="301"/>
      <x v="10"/>
      <x v="48"/>
      <x v="44"/>
      <x v="116"/>
      <x v="3"/>
    </i>
    <i>
      <x v="148"/>
      <x v="128"/>
      <x v="284"/>
      <x v="8"/>
      <x v="33"/>
      <x v="25"/>
      <x v="113"/>
      <x v="3"/>
    </i>
    <i r="3">
      <x v="11"/>
      <x v="42"/>
      <x v="43"/>
      <x v="112"/>
      <x v="3"/>
    </i>
    <i>
      <x v="149"/>
      <x v="134"/>
      <x v="249"/>
      <x v="10"/>
      <x v="1"/>
      <x v="38"/>
      <x v="31"/>
      <x v="3"/>
    </i>
    <i>
      <x v="150"/>
      <x v="136"/>
      <x v="108"/>
      <x v="8"/>
      <x v="56"/>
      <x v="21"/>
      <x v="17"/>
      <x v="3"/>
    </i>
    <i r="3">
      <x v="11"/>
      <x v="42"/>
      <x v="14"/>
      <x v="9"/>
      <x v="3"/>
    </i>
    <i>
      <x v="151"/>
      <x v="140"/>
      <x v="336"/>
      <x v="13"/>
      <x v="47"/>
      <x v="18"/>
      <x v="29"/>
      <x v="3"/>
    </i>
    <i>
      <x v="152"/>
      <x v="147"/>
      <x v="268"/>
      <x v="8"/>
      <x v="39"/>
      <x v="26"/>
      <x v="95"/>
      <x v="3"/>
    </i>
    <i>
      <x v="153"/>
      <x v="151"/>
      <x v="18"/>
      <x v="11"/>
      <x v="42"/>
      <x v="74"/>
      <x v="124"/>
      <x v="3"/>
    </i>
    <i>
      <x v="154"/>
      <x v="162"/>
      <x v="397"/>
      <x v="14"/>
      <x v="54"/>
      <x v="7"/>
      <x v="18"/>
      <x v="3"/>
    </i>
    <i>
      <x v="155"/>
      <x v="165"/>
      <x v="95"/>
      <x v="8"/>
      <x v="45"/>
      <x v="29"/>
      <x v="140"/>
      <x v="3"/>
    </i>
    <i>
      <x v="156"/>
      <x v="166"/>
      <x v="388"/>
      <x v="8"/>
      <x/>
      <x v="71"/>
      <x v="1"/>
      <x v="3"/>
    </i>
    <i>
      <x v="157"/>
      <x v="176"/>
      <x v="335"/>
      <x/>
      <x v="46"/>
      <x v="12"/>
      <x v="42"/>
      <x v="3"/>
    </i>
    <i r="3">
      <x v="12"/>
      <x v="4"/>
      <x v="100"/>
      <x v="6"/>
      <x v="3"/>
    </i>
    <i>
      <x v="158"/>
      <x v="180"/>
      <x v="238"/>
      <x v="5"/>
      <x v="51"/>
      <x v="62"/>
      <x v="145"/>
      <x v="3"/>
    </i>
    <i>
      <x v="159"/>
      <x v="198"/>
      <x v="13"/>
      <x v="2"/>
      <x v="49"/>
      <x v="61"/>
      <x v="19"/>
      <x v="3"/>
    </i>
    <i>
      <x v="160"/>
      <x v="199"/>
      <x v="392"/>
      <x v="13"/>
      <x v="47"/>
      <x v="18"/>
      <x v="29"/>
      <x v="3"/>
    </i>
    <i>
      <x v="161"/>
      <x v="200"/>
      <x v="315"/>
      <x v="8"/>
      <x v="56"/>
      <x v="21"/>
      <x v="17"/>
      <x v="3"/>
    </i>
    <i>
      <x v="162"/>
      <x v="203"/>
      <x v="328"/>
      <x v="10"/>
      <x v="44"/>
      <x v="73"/>
      <x v="139"/>
      <x v="3"/>
    </i>
    <i>
      <x v="163"/>
      <x v="206"/>
      <x v="289"/>
      <x v="11"/>
      <x v="42"/>
      <x v="72"/>
      <x v="141"/>
      <x v="3"/>
    </i>
    <i>
      <x v="164"/>
      <x v="212"/>
      <x v="150"/>
      <x v="14"/>
      <x v="54"/>
      <x v="7"/>
      <x v="18"/>
      <x v="3"/>
    </i>
    <i>
      <x v="165"/>
      <x v="213"/>
      <x v="85"/>
      <x v="9"/>
      <x v="14"/>
      <x v="58"/>
      <x v="11"/>
      <x v="3"/>
    </i>
    <i>
      <x v="166"/>
      <x v="214"/>
      <x v="307"/>
      <x v="10"/>
      <x v="1"/>
      <x v="38"/>
      <x v="32"/>
      <x v="3"/>
    </i>
    <i>
      <x v="167"/>
      <x v="218"/>
      <x v="79"/>
      <x v="12"/>
      <x v="4"/>
      <x v="100"/>
      <x v="3"/>
      <x v="3"/>
    </i>
    <i>
      <x v="168"/>
      <x v="224"/>
      <x v="405"/>
      <x v="8"/>
      <x v="35"/>
      <x v="22"/>
      <x v="40"/>
      <x v="3"/>
    </i>
    <i>
      <x v="169"/>
      <x v="243"/>
      <x v="350"/>
      <x v="8"/>
      <x v="12"/>
      <x v="34"/>
      <x v="73"/>
      <x v="3"/>
    </i>
    <i>
      <x v="170"/>
      <x v="244"/>
      <x v="352"/>
      <x v="8"/>
      <x v="36"/>
      <x v="20"/>
      <x v="45"/>
      <x v="3"/>
    </i>
    <i>
      <x v="171"/>
      <x v="245"/>
      <x v="166"/>
      <x v="13"/>
      <x v="50"/>
      <x v="16"/>
      <x v="142"/>
      <x v="3"/>
    </i>
    <i>
      <x v="172"/>
      <x v="246"/>
      <x v="417"/>
      <x v="12"/>
      <x v="4"/>
      <x v="100"/>
      <x v="3"/>
      <x v="3"/>
    </i>
    <i>
      <x v="173"/>
      <x v="253"/>
      <x v="343"/>
      <x v="3"/>
      <x v="55"/>
      <x v="10"/>
      <x v="7"/>
      <x v="3"/>
    </i>
    <i>
      <x v="174"/>
      <x v="254"/>
      <x v="413"/>
      <x v="8"/>
      <x v="56"/>
      <x v="21"/>
      <x v="17"/>
      <x v="3"/>
    </i>
    <i>
      <x v="175"/>
      <x v="255"/>
      <x v="410"/>
      <x v="11"/>
      <x v="42"/>
      <x v="9"/>
      <x v="27"/>
      <x v="3"/>
    </i>
    <i>
      <x v="176"/>
      <x v="265"/>
      <x v="302"/>
      <x/>
      <x v="46"/>
      <x v="86"/>
      <x v="94"/>
      <x v="3"/>
    </i>
    <i>
      <x v="177"/>
      <x v="268"/>
      <x v="377"/>
      <x v="13"/>
      <x v="47"/>
      <x v="18"/>
      <x v="29"/>
      <x v="3"/>
    </i>
    <i>
      <x v="178"/>
      <x v="270"/>
      <x v="207"/>
      <x v="9"/>
      <x v="19"/>
      <x v="48"/>
      <x v="38"/>
      <x v="3"/>
    </i>
    <i>
      <x v="179"/>
      <x v="285"/>
      <x v="245"/>
      <x v="10"/>
      <x v="48"/>
      <x v="104"/>
      <x v="50"/>
      <x v="3"/>
    </i>
    <i>
      <x v="180"/>
      <x v="288"/>
      <x v="434"/>
      <x v="9"/>
      <x v="14"/>
      <x v="58"/>
      <x v="11"/>
      <x v="3"/>
    </i>
    <i>
      <x v="181"/>
      <x v="289"/>
      <x v="355"/>
      <x v="11"/>
      <x v="42"/>
      <x v="45"/>
      <x v="59"/>
      <x v="3"/>
    </i>
    <i>
      <x v="182"/>
      <x v="294"/>
      <x v="348"/>
      <x v="8"/>
      <x v="12"/>
      <x v="34"/>
      <x v="73"/>
      <x v="3"/>
    </i>
    <i>
      <x v="183"/>
      <x v="302"/>
      <x v="185"/>
      <x v="13"/>
      <x v="47"/>
      <x v="18"/>
      <x v="29"/>
      <x v="3"/>
    </i>
    <i>
      <x v="184"/>
      <x v="314"/>
      <x v="58"/>
      <x v="8"/>
      <x v="56"/>
      <x v="21"/>
      <x v="17"/>
      <x v="3"/>
    </i>
    <i>
      <x v="185"/>
      <x v="318"/>
      <x v="28"/>
      <x v="8"/>
      <x v="25"/>
      <x v="27"/>
      <x v="67"/>
      <x v="3"/>
    </i>
    <i>
      <x v="186"/>
      <x v="326"/>
      <x v="54"/>
      <x v="10"/>
      <x v="32"/>
      <x v="95"/>
      <x v="76"/>
      <x v="3"/>
    </i>
    <i>
      <x v="187"/>
      <x v="327"/>
      <x v="56"/>
      <x v="10"/>
      <x v="32"/>
      <x v="95"/>
      <x v="76"/>
      <x v="3"/>
    </i>
    <i>
      <x v="188"/>
      <x v="333"/>
      <x v="33"/>
      <x v="10"/>
      <x v="48"/>
      <x v="75"/>
      <x v="126"/>
      <x v="3"/>
    </i>
    <i>
      <x v="189"/>
      <x v="337"/>
      <x v="51"/>
      <x v="8"/>
      <x v="36"/>
      <x v="20"/>
      <x v="45"/>
      <x v="3"/>
    </i>
    <i>
      <x v="190"/>
      <x v="342"/>
      <x v="466"/>
      <x v="12"/>
      <x v="4"/>
      <x v="100"/>
      <x v="2"/>
      <x v="3"/>
    </i>
    <i>
      <x v="191"/>
      <x v="344"/>
      <x v="219"/>
      <x v="13"/>
      <x v="47"/>
      <x v="18"/>
      <x v="29"/>
      <x v="3"/>
    </i>
    <i>
      <x v="192"/>
      <x v="345"/>
      <x v="229"/>
      <x v="8"/>
      <x v="56"/>
      <x v="21"/>
      <x v="17"/>
      <x v="3"/>
    </i>
    <i>
      <x v="193"/>
      <x v="356"/>
      <x v="34"/>
      <x v="10"/>
      <x v="27"/>
      <x v="80"/>
      <x v="106"/>
      <x v="3"/>
    </i>
    <i>
      <x v="194"/>
      <x v="358"/>
      <x v="455"/>
      <x v="3"/>
      <x v="55"/>
      <x v="10"/>
      <x v="7"/>
      <x v="3"/>
    </i>
    <i>
      <x v="195"/>
      <x v="359"/>
      <x v="199"/>
      <x v="8"/>
      <x v="35"/>
      <x v="22"/>
      <x v="40"/>
      <x v="3"/>
    </i>
    <i>
      <x v="196"/>
      <x v="361"/>
      <x v="441"/>
      <x v="3"/>
      <x v="55"/>
      <x v="10"/>
      <x v="96"/>
      <x v="3"/>
    </i>
    <i>
      <x v="197"/>
      <x v="362"/>
      <x v="65"/>
      <x v="10"/>
      <x v="48"/>
      <x v="60"/>
      <x v="97"/>
      <x v="3"/>
    </i>
    <i>
      <x v="198"/>
      <x v="366"/>
      <x v="457"/>
      <x v="8"/>
      <x v="38"/>
      <x v="36"/>
      <x v="99"/>
      <x v="3"/>
    </i>
    <i>
      <x v="199"/>
      <x v="375"/>
      <x v="72"/>
      <x v="8"/>
      <x v="56"/>
      <x v="21"/>
      <x v="17"/>
      <x v="3"/>
    </i>
    <i>
      <x v="200"/>
      <x v="379"/>
      <x v="29"/>
      <x v="10"/>
      <x v="48"/>
      <x v="1"/>
      <x v="86"/>
      <x v="3"/>
    </i>
    <i>
      <x v="201"/>
      <x v="384"/>
      <x v="462"/>
      <x v="3"/>
      <x v="55"/>
      <x v="10"/>
      <x v="96"/>
      <x v="3"/>
    </i>
    <i>
      <x v="202"/>
      <x v="385"/>
      <x v="438"/>
      <x v="10"/>
      <x v="48"/>
      <x v="60"/>
      <x v="97"/>
      <x v="3"/>
    </i>
    <i>
      <x v="203"/>
      <x v="389"/>
      <x v="192"/>
      <x v="3"/>
      <x v="55"/>
      <x v="10"/>
      <x v="144"/>
      <x v="3"/>
    </i>
    <i>
      <x v="204"/>
      <x v="390"/>
      <x v="459"/>
      <x v="3"/>
      <x v="55"/>
      <x v="10"/>
      <x v="96"/>
      <x v="3"/>
    </i>
    <i>
      <x v="205"/>
      <x v="398"/>
      <x v="316"/>
      <x v="10"/>
      <x v="48"/>
      <x v="5"/>
      <x v="44"/>
      <x v="3"/>
    </i>
    <i r="3">
      <x v="16"/>
      <x v="41"/>
      <x v="6"/>
      <x v="46"/>
      <x v="3"/>
    </i>
    <i>
      <x v="206"/>
      <x v="402"/>
      <x v="448"/>
      <x v="3"/>
      <x v="55"/>
      <x v="10"/>
      <x v="96"/>
      <x v="3"/>
    </i>
    <i>
      <x v="207"/>
      <x v="403"/>
      <x v="357"/>
      <x v="10"/>
      <x v="44"/>
      <x v="73"/>
      <x v="139"/>
      <x v="3"/>
    </i>
    <i>
      <x v="208"/>
      <x v="407"/>
      <x v="138"/>
      <x v="11"/>
      <x v="42"/>
      <x v="103"/>
      <x v="49"/>
      <x v="3"/>
    </i>
    <i>
      <x v="209"/>
      <x v="409"/>
      <x v="196"/>
      <x v="3"/>
      <x v="55"/>
      <x v="10"/>
      <x v="7"/>
      <x v="3"/>
    </i>
    <i>
      <x v="210"/>
      <x v="410"/>
      <x v="463"/>
      <x v="8"/>
      <x v="56"/>
      <x v="21"/>
      <x v="17"/>
      <x v="3"/>
    </i>
    <i>
      <x v="211"/>
      <x v="411"/>
      <x v="214"/>
      <x v="8"/>
      <x v="56"/>
      <x v="21"/>
      <x v="17"/>
      <x v="3"/>
    </i>
    <i>
      <x v="212"/>
      <x v="416"/>
      <x v="184"/>
      <x v="12"/>
      <x v="4"/>
      <x v="100"/>
      <x v="2"/>
      <x v="3"/>
    </i>
    <i>
      <x v="213"/>
      <x v="434"/>
      <x v="6"/>
      <x v="9"/>
      <x v="21"/>
      <x v="49"/>
      <x v="111"/>
      <x v="3"/>
    </i>
    <i>
      <x v="214"/>
      <x v="436"/>
      <x v="211"/>
      <x v="10"/>
      <x v="52"/>
      <x v="46"/>
      <x v="57"/>
      <x v="3"/>
    </i>
    <i>
      <x v="215"/>
      <x v="437"/>
      <x v="347"/>
      <x v="12"/>
      <x v="4"/>
      <x v="100"/>
      <x v="2"/>
      <x v="3"/>
    </i>
    <i>
      <x v="216"/>
      <x v="444"/>
      <x v="461"/>
      <x v="8"/>
      <x v="37"/>
      <x v="30"/>
      <x v="123"/>
      <x v="3"/>
    </i>
    <i>
      <x v="217"/>
      <x v="445"/>
      <x v="340"/>
      <x v="9"/>
      <x v="22"/>
      <x v="56"/>
      <x v="83"/>
      <x v="3"/>
    </i>
    <i>
      <x v="218"/>
      <x v="455"/>
      <x v="212"/>
      <x v="10"/>
      <x v="48"/>
      <x v="15"/>
      <x v="22"/>
      <x v="3"/>
    </i>
    <i>
      <x v="219"/>
      <x v="463"/>
      <x v="183"/>
      <x v="10"/>
      <x v="48"/>
      <x v="66"/>
      <x v="129"/>
      <x v="3"/>
    </i>
    <i>
      <x v="220"/>
      <x v="466"/>
      <x v="324"/>
      <x v="10"/>
      <x v="48"/>
      <x v="3"/>
      <x v="61"/>
      <x v="3"/>
    </i>
    <i>
      <x v="221"/>
      <x v="471"/>
      <x v="190"/>
      <x v="10"/>
      <x v="48"/>
      <x v="13"/>
      <x v="26"/>
      <x v="3"/>
    </i>
    <i>
      <x v="222"/>
      <x v="6"/>
      <x v="157"/>
      <x v="3"/>
      <x v="55"/>
      <x v="10"/>
      <x v="8"/>
      <x/>
    </i>
    <i>
      <x v="223"/>
      <x v="8"/>
      <x v="8"/>
      <x v="14"/>
      <x v="54"/>
      <x v="7"/>
      <x v="18"/>
      <x/>
    </i>
    <i>
      <x v="224"/>
      <x v="12"/>
      <x v="97"/>
      <x v="8"/>
      <x v="31"/>
      <x v="35"/>
      <x v="85"/>
      <x/>
    </i>
    <i r="3">
      <x v="10"/>
      <x v="8"/>
      <x v="99"/>
      <x v="80"/>
      <x/>
    </i>
    <i r="3">
      <x v="11"/>
      <x v="42"/>
      <x v="98"/>
      <x v="82"/>
      <x/>
    </i>
    <i>
      <x v="225"/>
      <x v="21"/>
      <x v="243"/>
      <x v="11"/>
      <x v="42"/>
      <x v="77"/>
      <x v="134"/>
      <x/>
    </i>
    <i>
      <x v="226"/>
      <x v="24"/>
      <x v="11"/>
      <x v="8"/>
      <x v="11"/>
      <x v="28"/>
      <x v="130"/>
      <x/>
    </i>
    <i>
      <x v="227"/>
      <x v="25"/>
      <x v="110"/>
      <x v="3"/>
      <x v="55"/>
      <x v="10"/>
      <x v="8"/>
      <x/>
    </i>
    <i>
      <x v="228"/>
      <x v="31"/>
      <x v="263"/>
      <x v="11"/>
      <x v="42"/>
      <x v="65"/>
      <x v="128"/>
      <x/>
    </i>
    <i>
      <x v="229"/>
      <x v="34"/>
      <x v="87"/>
      <x/>
      <x v="46"/>
      <x v="92"/>
      <x v="72"/>
      <x/>
    </i>
    <i>
      <x v="230"/>
      <x v="36"/>
      <x v="17"/>
      <x v="8"/>
      <x v="12"/>
      <x v="34"/>
      <x v="73"/>
      <x/>
    </i>
    <i r="3">
      <x v="10"/>
      <x v="34"/>
      <x v="97"/>
      <x v="69"/>
      <x/>
    </i>
    <i>
      <x v="231"/>
      <x v="37"/>
      <x v="312"/>
      <x v="3"/>
      <x v="53"/>
      <x v="17"/>
      <x v="21"/>
      <x/>
    </i>
    <i r="3">
      <x v="11"/>
      <x v="42"/>
      <x v="96"/>
      <x v="71"/>
      <x/>
    </i>
    <i>
      <x v="232"/>
      <x v="39"/>
      <x v="322"/>
      <x v="10"/>
      <x v="34"/>
      <x v="97"/>
      <x v="69"/>
      <x/>
    </i>
    <i>
      <x v="233"/>
      <x v="46"/>
      <x v="102"/>
      <x v="8"/>
      <x v="30"/>
      <x v="24"/>
      <x v="121"/>
      <x/>
    </i>
    <i>
      <x v="234"/>
      <x v="49"/>
      <x v="384"/>
      <x v="10"/>
      <x v="48"/>
      <x v="68"/>
      <x v="102"/>
      <x/>
    </i>
    <i>
      <x v="235"/>
      <x v="57"/>
      <x v="155"/>
      <x v="8"/>
      <x v="37"/>
      <x v="30"/>
      <x v="123"/>
      <x/>
    </i>
    <i r="3">
      <x v="13"/>
      <x v="47"/>
      <x v="18"/>
      <x v="29"/>
      <x/>
    </i>
    <i>
      <x v="236"/>
      <x v="63"/>
      <x v="132"/>
      <x v="9"/>
      <x v="18"/>
      <x v="55"/>
      <x v="70"/>
      <x/>
    </i>
    <i>
      <x v="237"/>
      <x v="64"/>
      <x v="120"/>
      <x/>
      <x v="46"/>
      <x v="87"/>
      <x v="65"/>
      <x/>
    </i>
    <i r="3">
      <x v="13"/>
      <x v="50"/>
      <x v="16"/>
      <x v="28"/>
      <x/>
    </i>
    <i>
      <x v="238"/>
      <x v="69"/>
      <x v="269"/>
      <x v="11"/>
      <x v="42"/>
      <x v="59"/>
      <x v="91"/>
      <x/>
    </i>
    <i>
      <x v="239"/>
      <x v="72"/>
      <x v="175"/>
      <x v="3"/>
      <x v="55"/>
      <x v="10"/>
      <x v="96"/>
      <x/>
    </i>
    <i>
      <x v="240"/>
      <x v="79"/>
      <x v="280"/>
      <x v="8"/>
      <x v="10"/>
      <x v="31"/>
      <x v="133"/>
      <x/>
    </i>
    <i>
      <x v="241"/>
      <x v="85"/>
      <x v="282"/>
      <x v="8"/>
      <x v="28"/>
      <x v="32"/>
      <x v="108"/>
      <x/>
    </i>
    <i r="3">
      <x v="10"/>
      <x v="27"/>
      <x v="80"/>
      <x v="106"/>
      <x/>
    </i>
    <i r="3">
      <x v="13"/>
      <x v="47"/>
      <x v="18"/>
      <x v="29"/>
      <x/>
    </i>
    <i>
      <x v="242"/>
      <x v="90"/>
      <x v="321"/>
      <x v="8"/>
      <x v="29"/>
      <x v="19"/>
      <x v="89"/>
      <x/>
    </i>
    <i>
      <x v="243"/>
      <x v="99"/>
      <x v="381"/>
      <x v="8"/>
      <x/>
      <x v="71"/>
      <x v="1"/>
      <x/>
    </i>
    <i>
      <x v="244"/>
      <x v="101"/>
      <x v="323"/>
      <x v="9"/>
      <x v="16"/>
      <x v="50"/>
      <x v="56"/>
      <x/>
    </i>
    <i>
      <x v="245"/>
      <x v="110"/>
      <x v="296"/>
      <x v="11"/>
      <x v="42"/>
      <x v="43"/>
      <x v="112"/>
      <x/>
    </i>
    <i>
      <x v="246"/>
      <x v="123"/>
      <x v="303"/>
      <x v="9"/>
      <x v="15"/>
      <x v="47"/>
      <x v="15"/>
      <x/>
    </i>
    <i>
      <x v="247"/>
      <x v="141"/>
      <x v="92"/>
      <x v="8"/>
      <x v="36"/>
      <x v="20"/>
      <x v="45"/>
      <x/>
    </i>
    <i>
      <x v="248"/>
      <x v="146"/>
      <x v="266"/>
      <x v="12"/>
      <x v="4"/>
      <x v="100"/>
      <x v="3"/>
      <x/>
    </i>
    <i>
      <x v="249"/>
      <x v="149"/>
      <x v="386"/>
      <x/>
      <x v="46"/>
      <x v="91"/>
      <x v="125"/>
      <x/>
    </i>
    <i r="3">
      <x v="8"/>
      <x v="37"/>
      <x v="30"/>
      <x v="123"/>
      <x/>
    </i>
    <i>
      <x v="250"/>
      <x v="152"/>
      <x v="99"/>
      <x v="3"/>
      <x v="55"/>
      <x v="10"/>
      <x v="8"/>
      <x/>
    </i>
    <i>
      <x v="251"/>
      <x v="153"/>
      <x v="428"/>
      <x v="8"/>
      <x v="38"/>
      <x v="36"/>
      <x v="99"/>
      <x/>
    </i>
    <i>
      <x v="252"/>
      <x v="163"/>
      <x v="286"/>
      <x v="10"/>
      <x v="48"/>
      <x v="13"/>
      <x v="26"/>
      <x/>
    </i>
    <i>
      <x v="253"/>
      <x v="170"/>
      <x v="287"/>
      <x v="8"/>
      <x v="56"/>
      <x v="21"/>
      <x v="17"/>
      <x/>
    </i>
    <i>
      <x v="254"/>
      <x v="171"/>
      <x v="364"/>
      <x v="8"/>
      <x v="56"/>
      <x v="21"/>
      <x v="17"/>
      <x/>
    </i>
    <i>
      <x v="255"/>
      <x v="174"/>
      <x v="247"/>
      <x v="9"/>
      <x v="23"/>
      <x v="57"/>
      <x v="25"/>
      <x/>
    </i>
    <i>
      <x v="256"/>
      <x v="175"/>
      <x v="253"/>
      <x v="12"/>
      <x v="4"/>
      <x v="100"/>
      <x v="3"/>
      <x/>
    </i>
    <i>
      <x v="257"/>
      <x v="182"/>
      <x v="239"/>
      <x v="10"/>
      <x v="1"/>
      <x v="38"/>
      <x v="31"/>
      <x/>
    </i>
    <i r="3">
      <x v="11"/>
      <x v="42"/>
      <x v="14"/>
      <x v="9"/>
      <x/>
    </i>
    <i>
      <x v="258"/>
      <x v="183"/>
      <x v="275"/>
      <x v="3"/>
      <x v="55"/>
      <x v="10"/>
      <x v="144"/>
      <x/>
    </i>
    <i>
      <x v="259"/>
      <x v="187"/>
      <x v="379"/>
      <x v="14"/>
      <x v="54"/>
      <x v="7"/>
      <x v="18"/>
      <x/>
    </i>
    <i>
      <x v="260"/>
      <x v="189"/>
      <x v="396"/>
      <x v="1"/>
      <x v="43"/>
      <x v="8"/>
      <x v="23"/>
      <x/>
    </i>
    <i r="3">
      <x v="8"/>
      <x v="56"/>
      <x v="21"/>
      <x v="17"/>
      <x/>
    </i>
    <i>
      <x v="261"/>
      <x v="191"/>
      <x v="400"/>
      <x v="14"/>
      <x v="54"/>
      <x v="7"/>
      <x v="18"/>
      <x/>
    </i>
    <i>
      <x v="262"/>
      <x v="204"/>
      <x v="403"/>
      <x v="14"/>
      <x v="54"/>
      <x v="7"/>
      <x v="18"/>
      <x/>
    </i>
    <i>
      <x v="263"/>
      <x v="207"/>
      <x v="305"/>
      <x v="10"/>
      <x v="44"/>
      <x v="73"/>
      <x v="139"/>
      <x/>
    </i>
    <i>
      <x v="264"/>
      <x v="208"/>
      <x v="304"/>
      <x v="13"/>
      <x v="47"/>
      <x v="18"/>
      <x v="29"/>
      <x/>
    </i>
    <i>
      <x v="265"/>
      <x v="223"/>
      <x v="395"/>
      <x v="13"/>
      <x v="47"/>
      <x v="18"/>
      <x v="29"/>
      <x/>
    </i>
    <i>
      <x v="266"/>
      <x v="227"/>
      <x v="224"/>
      <x v="10"/>
      <x v="44"/>
      <x v="73"/>
      <x v="139"/>
      <x/>
    </i>
    <i>
      <x v="267"/>
      <x v="238"/>
      <x v="326"/>
      <x v="8"/>
      <x v="56"/>
      <x v="21"/>
      <x v="17"/>
      <x/>
    </i>
    <i>
      <x v="268"/>
      <x v="247"/>
      <x v="415"/>
      <x v="8"/>
      <x v="12"/>
      <x v="34"/>
      <x v="73"/>
      <x/>
    </i>
    <i r="3">
      <x v="10"/>
      <x v="34"/>
      <x v="97"/>
      <x v="69"/>
      <x/>
    </i>
    <i>
      <x v="269"/>
      <x v="248"/>
      <x v="421"/>
      <x v="10"/>
      <x v="48"/>
      <x v="42"/>
      <x v="119"/>
      <x/>
    </i>
    <i>
      <x v="270"/>
      <x v="251"/>
      <x v="411"/>
      <x v="13"/>
      <x v="50"/>
      <x v="16"/>
      <x v="142"/>
      <x/>
    </i>
    <i>
      <x v="271"/>
      <x v="262"/>
      <x v="426"/>
      <x v="9"/>
      <x v="14"/>
      <x v="58"/>
      <x v="11"/>
      <x/>
    </i>
    <i>
      <x v="272"/>
      <x v="290"/>
      <x v="158"/>
      <x v="10"/>
      <x v="52"/>
      <x v="46"/>
      <x v="57"/>
      <x/>
    </i>
    <i>
      <x v="273"/>
      <x v="291"/>
      <x v="363"/>
      <x v="10"/>
      <x v="48"/>
      <x v="78"/>
      <x v="135"/>
      <x/>
    </i>
    <i>
      <x v="274"/>
      <x v="297"/>
      <x v="354"/>
      <x v="10"/>
      <x v="48"/>
      <x v="13"/>
      <x v="26"/>
      <x/>
    </i>
    <i>
      <x v="275"/>
      <x v="300"/>
      <x v="291"/>
      <x v="11"/>
      <x v="42"/>
      <x v="103"/>
      <x v="49"/>
      <x/>
    </i>
    <i>
      <x v="276"/>
      <x v="301"/>
      <x v="349"/>
      <x v="10"/>
      <x v="7"/>
      <x v="40"/>
      <x v="51"/>
      <x/>
    </i>
    <i>
      <x v="277"/>
      <x v="305"/>
      <x v="444"/>
      <x v="8"/>
      <x v="56"/>
      <x v="21"/>
      <x v="17"/>
      <x/>
    </i>
    <i>
      <x v="278"/>
      <x v="312"/>
      <x v="61"/>
      <x v="8"/>
      <x v="56"/>
      <x v="21"/>
      <x v="17"/>
      <x/>
    </i>
    <i>
      <x v="279"/>
      <x v="317"/>
      <x v="35"/>
      <x v="8"/>
      <x v="25"/>
      <x v="27"/>
      <x v="67"/>
      <x/>
    </i>
    <i>
      <x v="280"/>
      <x v="322"/>
      <x v="52"/>
      <x v="10"/>
      <x v="48"/>
      <x v="64"/>
      <x v="64"/>
      <x/>
    </i>
    <i>
      <x v="281"/>
      <x v="332"/>
      <x/>
      <x v="3"/>
      <x v="55"/>
      <x v="10"/>
      <x v="96"/>
      <x/>
    </i>
    <i>
      <x v="282"/>
      <x v="335"/>
      <x v="63"/>
      <x v="10"/>
      <x v="48"/>
      <x v="15"/>
      <x v="22"/>
      <x/>
    </i>
    <i>
      <x v="283"/>
      <x v="339"/>
      <x v="471"/>
      <x v="10"/>
      <x v="48"/>
      <x v="66"/>
      <x v="129"/>
      <x/>
    </i>
    <i>
      <x v="284"/>
      <x v="341"/>
      <x v="317"/>
      <x v="8"/>
      <x v="33"/>
      <x v="25"/>
      <x v="115"/>
      <x/>
    </i>
    <i>
      <x v="285"/>
      <x v="347"/>
      <x v="445"/>
      <x v="3"/>
      <x v="55"/>
      <x v="10"/>
      <x v="7"/>
      <x/>
    </i>
    <i>
      <x v="286"/>
      <x v="348"/>
      <x v="230"/>
      <x v="8"/>
      <x v="26"/>
      <x v="37"/>
      <x v="48"/>
      <x/>
    </i>
    <i>
      <x v="287"/>
      <x v="352"/>
      <x v="449"/>
      <x v="8"/>
      <x v="6"/>
      <x v="33"/>
      <x v="79"/>
      <x/>
    </i>
    <i>
      <x v="288"/>
      <x v="360"/>
      <x v="222"/>
      <x v="8"/>
      <x v="56"/>
      <x v="21"/>
      <x v="17"/>
      <x/>
    </i>
    <i>
      <x v="289"/>
      <x v="364"/>
      <x v="221"/>
      <x v="3"/>
      <x v="55"/>
      <x v="10"/>
      <x v="96"/>
      <x/>
    </i>
    <i>
      <x v="290"/>
      <x v="367"/>
      <x v="467"/>
      <x v="12"/>
      <x v="4"/>
      <x v="100"/>
      <x v="2"/>
      <x/>
    </i>
    <i>
      <x v="291"/>
      <x v="372"/>
      <x v="53"/>
      <x v="10"/>
      <x v="8"/>
      <x v="99"/>
      <x v="80"/>
      <x/>
    </i>
    <i>
      <x v="292"/>
      <x v="373"/>
      <x v="345"/>
      <x v="10"/>
      <x v="48"/>
      <x v="3"/>
      <x v="61"/>
      <x/>
    </i>
    <i r="3">
      <x v="16"/>
      <x v="41"/>
      <x v="6"/>
      <x v="62"/>
      <x/>
    </i>
    <i>
      <x v="293"/>
      <x v="380"/>
      <x v="38"/>
      <x v="8"/>
      <x v="29"/>
      <x v="19"/>
      <x v="89"/>
      <x/>
    </i>
    <i>
      <x v="294"/>
      <x v="387"/>
      <x v="32"/>
      <x v="8"/>
      <x v="25"/>
      <x v="27"/>
      <x v="67"/>
      <x/>
    </i>
    <i r="3">
      <x v="10"/>
      <x v="48"/>
      <x v="64"/>
      <x v="64"/>
      <x/>
    </i>
    <i>
      <x v="295"/>
      <x v="391"/>
      <x v="147"/>
      <x v="13"/>
      <x v="50"/>
      <x v="16"/>
      <x v="55"/>
      <x/>
    </i>
    <i>
      <x v="296"/>
      <x v="393"/>
      <x v="67"/>
      <x v="10"/>
      <x v="32"/>
      <x v="95"/>
      <x v="76"/>
      <x/>
    </i>
    <i>
      <x v="297"/>
      <x v="399"/>
      <x v="226"/>
      <x v="15"/>
      <x v="3"/>
      <x v="76"/>
      <x/>
      <x/>
    </i>
    <i>
      <x v="298"/>
      <x v="417"/>
      <x v="331"/>
      <x v="10"/>
      <x v="48"/>
      <x v="60"/>
      <x v="97"/>
      <x/>
    </i>
    <i>
      <x v="299"/>
      <x v="419"/>
      <x v="26"/>
      <x v="10"/>
      <x v="32"/>
      <x v="95"/>
      <x v="76"/>
      <x/>
    </i>
    <i>
      <x v="300"/>
      <x v="422"/>
      <x v="206"/>
      <x v="7"/>
      <x v="5"/>
      <x v="70"/>
      <x v="4"/>
      <x/>
    </i>
    <i>
      <x v="301"/>
      <x v="423"/>
      <x v="453"/>
      <x v="8"/>
      <x v="56"/>
      <x v="21"/>
      <x v="17"/>
      <x/>
    </i>
    <i>
      <x v="302"/>
      <x v="442"/>
      <x v="83"/>
      <x v="9"/>
      <x v="19"/>
      <x v="48"/>
      <x v="39"/>
      <x/>
    </i>
    <i>
      <x v="303"/>
      <x v="446"/>
      <x v="227"/>
      <x v="9"/>
      <x v="22"/>
      <x v="56"/>
      <x v="83"/>
      <x/>
    </i>
    <i>
      <x v="304"/>
      <x v="447"/>
      <x v="205"/>
      <x v="10"/>
      <x v="8"/>
      <x v="99"/>
      <x v="80"/>
      <x/>
    </i>
    <i>
      <x v="305"/>
      <x v="457"/>
      <x v="217"/>
      <x v="13"/>
      <x v="47"/>
      <x v="18"/>
      <x v="29"/>
      <x/>
    </i>
    <i>
      <x v="306"/>
      <x v="459"/>
      <x v="203"/>
      <x v="12"/>
      <x v="4"/>
      <x v="100"/>
      <x v="2"/>
      <x/>
    </i>
    <i>
      <x v="307"/>
      <x v="462"/>
      <x v="182"/>
      <x v="9"/>
      <x v="21"/>
      <x v="49"/>
      <x v="111"/>
      <x/>
    </i>
    <i>
      <x v="308"/>
      <x v="464"/>
      <x v="164"/>
      <x v="9"/>
      <x v="23"/>
      <x v="57"/>
      <x v="24"/>
      <x/>
    </i>
    <i>
      <x v="309"/>
      <x v="465"/>
      <x v="470"/>
      <x v="9"/>
      <x v="16"/>
      <x v="50"/>
      <x v="56"/>
      <x/>
    </i>
    <i>
      <x v="310"/>
      <x v="468"/>
      <x v="265"/>
      <x v="8"/>
      <x v="36"/>
      <x v="20"/>
      <x v="45"/>
      <x/>
    </i>
    <i>
      <x v="311"/>
      <x v="1"/>
      <x v="14"/>
      <x v="2"/>
      <x v="49"/>
      <x v="61"/>
      <x v="19"/>
      <x v="2"/>
    </i>
    <i>
      <x v="312"/>
      <x v="4"/>
      <x v="407"/>
      <x v="14"/>
      <x v="54"/>
      <x v="7"/>
      <x v="18"/>
      <x v="2"/>
    </i>
    <i>
      <x v="313"/>
      <x v="10"/>
      <x v="342"/>
      <x v="16"/>
      <x v="41"/>
      <x v="6"/>
      <x v="84"/>
      <x v="2"/>
    </i>
    <i>
      <x v="314"/>
      <x v="11"/>
      <x v="310"/>
      <x v="10"/>
      <x v="8"/>
      <x v="99"/>
      <x v="80"/>
      <x v="2"/>
    </i>
    <i r="3">
      <x v="11"/>
      <x v="42"/>
      <x v="98"/>
      <x v="82"/>
      <x v="2"/>
    </i>
    <i r="3">
      <x v="12"/>
      <x v="4"/>
      <x v="100"/>
      <x v="3"/>
      <x v="2"/>
    </i>
    <i>
      <x v="315"/>
      <x v="15"/>
      <x v="129"/>
      <x v="8"/>
      <x v="9"/>
      <x v="23"/>
      <x v="54"/>
      <x v="2"/>
    </i>
    <i r="3">
      <x v="16"/>
      <x v="41"/>
      <x v="6"/>
      <x v="53"/>
      <x v="2"/>
    </i>
    <i>
      <x v="316"/>
      <x v="16"/>
      <x v="113"/>
      <x v="10"/>
      <x v="7"/>
      <x v="40"/>
      <x v="51"/>
      <x v="2"/>
    </i>
    <i>
      <x v="317"/>
      <x v="18"/>
      <x v="387"/>
      <x v="8"/>
      <x v="10"/>
      <x v="31"/>
      <x v="133"/>
      <x v="2"/>
    </i>
    <i>
      <x v="318"/>
      <x v="22"/>
      <x v="294"/>
      <x v="13"/>
      <x v="47"/>
      <x v="18"/>
      <x v="29"/>
      <x v="2"/>
    </i>
    <i>
      <x v="319"/>
      <x v="23"/>
      <x v="139"/>
      <x v="9"/>
      <x v="13"/>
      <x v="52"/>
      <x v="136"/>
      <x v="2"/>
    </i>
    <i r="3">
      <x v="14"/>
      <x v="54"/>
      <x v="7"/>
      <x v="18"/>
      <x v="2"/>
    </i>
    <i>
      <x v="320"/>
      <x v="27"/>
      <x v="472"/>
      <x v="11"/>
      <x v="42"/>
      <x v="65"/>
      <x v="128"/>
      <x v="2"/>
    </i>
    <i>
      <x v="321"/>
      <x v="30"/>
      <x v="143"/>
      <x v="16"/>
      <x v="41"/>
      <x v="6"/>
      <x v="127"/>
      <x v="2"/>
    </i>
    <i>
      <x v="322"/>
      <x v="40"/>
      <x v="308"/>
      <x v="8"/>
      <x v="12"/>
      <x v="34"/>
      <x v="73"/>
      <x v="2"/>
    </i>
    <i r="3">
      <x v="10"/>
      <x v="1"/>
      <x v="38"/>
      <x v="33"/>
      <x v="2"/>
    </i>
    <i>
      <x v="323"/>
      <x v="51"/>
      <x v="398"/>
      <x v="13"/>
      <x v="47"/>
      <x v="18"/>
      <x v="29"/>
      <x v="2"/>
    </i>
    <i>
      <x v="324"/>
      <x v="54"/>
      <x v="140"/>
      <x v="8"/>
      <x v="25"/>
      <x v="27"/>
      <x v="67"/>
      <x v="2"/>
    </i>
    <i r="3">
      <x v="11"/>
      <x v="42"/>
      <x v="63"/>
      <x v="66"/>
      <x v="2"/>
    </i>
    <i>
      <x v="325"/>
      <x v="62"/>
      <x v="409"/>
      <x v="14"/>
      <x v="54"/>
      <x v="7"/>
      <x v="18"/>
      <x v="2"/>
    </i>
    <i>
      <x v="326"/>
      <x v="67"/>
      <x v="368"/>
      <x v="5"/>
      <x v="51"/>
      <x v="62"/>
      <x v="13"/>
      <x v="2"/>
    </i>
    <i>
      <x v="327"/>
      <x v="74"/>
      <x v="402"/>
      <x v="14"/>
      <x v="54"/>
      <x v="7"/>
      <x v="18"/>
      <x v="2"/>
    </i>
    <i>
      <x v="328"/>
      <x v="75"/>
      <x v="141"/>
      <x v="13"/>
      <x v="47"/>
      <x v="18"/>
      <x v="29"/>
      <x v="2"/>
    </i>
    <i>
      <x v="329"/>
      <x v="78"/>
      <x v="293"/>
      <x v="16"/>
      <x v="41"/>
      <x v="6"/>
      <x v="132"/>
      <x v="2"/>
    </i>
    <i>
      <x v="330"/>
      <x v="81"/>
      <x v="299"/>
      <x v="11"/>
      <x v="42"/>
      <x v="77"/>
      <x v="134"/>
      <x v="2"/>
    </i>
    <i>
      <x v="331"/>
      <x v="82"/>
      <x v="311"/>
      <x v="12"/>
      <x v="4"/>
      <x v="100"/>
      <x v="3"/>
      <x v="2"/>
    </i>
    <i>
      <x v="332"/>
      <x v="86"/>
      <x v="124"/>
      <x v="16"/>
      <x v="41"/>
      <x v="6"/>
      <x v="107"/>
      <x v="2"/>
    </i>
    <i>
      <x v="333"/>
      <x v="87"/>
      <x v="273"/>
      <x v="9"/>
      <x v="17"/>
      <x v="51"/>
      <x v="92"/>
      <x v="2"/>
    </i>
    <i>
      <x v="334"/>
      <x v="89"/>
      <x v="264"/>
      <x v="8"/>
      <x v="29"/>
      <x v="19"/>
      <x v="89"/>
      <x v="2"/>
    </i>
    <i r="3">
      <x v="11"/>
      <x v="42"/>
      <x/>
      <x v="88"/>
      <x v="2"/>
    </i>
    <i>
      <x v="335"/>
      <x v="92"/>
      <x v="285"/>
      <x v="8"/>
      <x v="29"/>
      <x v="19"/>
      <x v="89"/>
      <x v="2"/>
    </i>
    <i r="3">
      <x v="16"/>
      <x v="41"/>
      <x v="6"/>
      <x v="87"/>
      <x v="2"/>
    </i>
    <i>
      <x v="336"/>
      <x v="98"/>
      <x v="142"/>
      <x v="13"/>
      <x v="47"/>
      <x v="18"/>
      <x v="29"/>
      <x v="2"/>
    </i>
    <i r="3">
      <x v="16"/>
      <x v="41"/>
      <x v="6"/>
      <x v="120"/>
      <x v="2"/>
    </i>
    <i>
      <x v="337"/>
      <x v="102"/>
      <x v="131"/>
      <x v="13"/>
      <x v="47"/>
      <x v="18"/>
      <x v="29"/>
      <x v="2"/>
    </i>
    <i>
      <x v="338"/>
      <x v="105"/>
      <x v="117"/>
      <x/>
      <x v="46"/>
      <x v="93"/>
      <x v="81"/>
      <x v="2"/>
    </i>
    <i>
      <x v="339"/>
      <x v="108"/>
      <x v="78"/>
      <x v="16"/>
      <x v="41"/>
      <x v="6"/>
      <x v="74"/>
      <x v="2"/>
    </i>
    <i>
      <x v="340"/>
      <x v="111"/>
      <x v="152"/>
      <x v="16"/>
      <x v="41"/>
      <x v="6"/>
      <x v="114"/>
      <x v="2"/>
    </i>
    <i>
      <x v="341"/>
      <x v="112"/>
      <x v="125"/>
      <x v="10"/>
      <x v="48"/>
      <x v="44"/>
      <x v="116"/>
      <x v="2"/>
    </i>
    <i r="3">
      <x v="11"/>
      <x v="42"/>
      <x v="43"/>
      <x v="112"/>
      <x v="2"/>
    </i>
    <i>
      <x v="342"/>
      <x v="113"/>
      <x v="126"/>
      <x v="13"/>
      <x v="47"/>
      <x v="18"/>
      <x v="29"/>
      <x v="2"/>
    </i>
    <i>
      <x v="343"/>
      <x v="118"/>
      <x v="136"/>
      <x v="13"/>
      <x v="47"/>
      <x v="18"/>
      <x v="29"/>
      <x v="2"/>
    </i>
    <i>
      <x v="344"/>
      <x v="120"/>
      <x v="237"/>
      <x v="3"/>
      <x v="55"/>
      <x v="10"/>
      <x v="144"/>
      <x v="2"/>
    </i>
    <i>
      <x v="345"/>
      <x v="129"/>
      <x v="10"/>
      <x v="5"/>
      <x v="51"/>
      <x v="62"/>
      <x v="146"/>
      <x v="2"/>
    </i>
    <i>
      <x v="346"/>
      <x v="135"/>
      <x v="255"/>
      <x/>
      <x v="46"/>
      <x v="82"/>
      <x v="10"/>
      <x v="2"/>
    </i>
    <i r="3">
      <x v="3"/>
      <x v="53"/>
      <x v="17"/>
      <x v="21"/>
      <x v="2"/>
    </i>
    <i>
      <x v="347"/>
      <x v="137"/>
      <x v="394"/>
      <x v="8"/>
      <x v="56"/>
      <x v="21"/>
      <x v="17"/>
      <x v="2"/>
    </i>
    <i>
      <x v="348"/>
      <x v="142"/>
      <x v="2"/>
      <x v="10"/>
      <x v="48"/>
      <x v="3"/>
      <x v="61"/>
      <x v="2"/>
    </i>
    <i r="3">
      <x v="11"/>
      <x v="42"/>
      <x v="2"/>
      <x v="63"/>
      <x v="2"/>
    </i>
    <i>
      <x v="349"/>
      <x v="143"/>
      <x v="3"/>
      <x v="13"/>
      <x v="47"/>
      <x v="18"/>
      <x v="29"/>
      <x v="2"/>
    </i>
    <i>
      <x v="350"/>
      <x v="144"/>
      <x v="271"/>
      <x v="3"/>
      <x v="53"/>
      <x v="17"/>
      <x v="21"/>
      <x v="2"/>
    </i>
    <i>
      <x v="351"/>
      <x v="145"/>
      <x v="351"/>
      <x v="13"/>
      <x v="47"/>
      <x v="18"/>
      <x v="29"/>
      <x v="2"/>
    </i>
    <i>
      <x v="352"/>
      <x v="150"/>
      <x v="148"/>
      <x v="11"/>
      <x v="42"/>
      <x v="74"/>
      <x v="124"/>
      <x v="2"/>
    </i>
    <i>
      <x v="353"/>
      <x v="156"/>
      <x v="144"/>
      <x v="9"/>
      <x v="24"/>
      <x v="54"/>
      <x v="75"/>
      <x v="2"/>
    </i>
    <i r="3">
      <x v="10"/>
      <x v="48"/>
      <x v="102"/>
      <x v="101"/>
      <x v="2"/>
    </i>
    <i>
      <x v="354"/>
      <x v="157"/>
      <x v="7"/>
      <x v="3"/>
      <x v="55"/>
      <x v="10"/>
      <x v="8"/>
      <x v="2"/>
    </i>
    <i>
      <x v="355"/>
      <x v="161"/>
      <x v="153"/>
      <x v="8"/>
      <x v="56"/>
      <x v="21"/>
      <x v="17"/>
      <x v="2"/>
    </i>
    <i>
      <x v="356"/>
      <x v="164"/>
      <x v="146"/>
      <x/>
      <x v="46"/>
      <x v="90"/>
      <x v="143"/>
      <x v="2"/>
    </i>
    <i>
      <x v="357"/>
      <x v="172"/>
      <x v="250"/>
      <x v="8"/>
      <x v="56"/>
      <x v="21"/>
      <x v="17"/>
      <x v="2"/>
    </i>
    <i>
      <x v="358"/>
      <x v="190"/>
      <x v="382"/>
      <x v="8"/>
      <x/>
      <x v="71"/>
      <x v="1"/>
      <x v="2"/>
    </i>
    <i>
      <x v="359"/>
      <x v="192"/>
      <x v="442"/>
      <x v="9"/>
      <x v="14"/>
      <x v="58"/>
      <x v="11"/>
      <x v="2"/>
    </i>
    <i>
      <x v="360"/>
      <x v="193"/>
      <x v="393"/>
      <x v="14"/>
      <x v="54"/>
      <x v="7"/>
      <x v="18"/>
      <x v="2"/>
    </i>
    <i>
      <x v="361"/>
      <x v="201"/>
      <x v="338"/>
      <x v="13"/>
      <x v="50"/>
      <x v="16"/>
      <x v="142"/>
      <x v="2"/>
    </i>
    <i>
      <x v="362"/>
      <x v="205"/>
      <x v="290"/>
      <x v="11"/>
      <x v="42"/>
      <x v="72"/>
      <x v="141"/>
      <x v="2"/>
    </i>
    <i>
      <x v="363"/>
      <x v="209"/>
      <x v="20"/>
      <x v="13"/>
      <x v="47"/>
      <x v="18"/>
      <x v="29"/>
      <x v="2"/>
    </i>
    <i>
      <x v="364"/>
      <x v="215"/>
      <x v="9"/>
      <x v="6"/>
      <x v="2"/>
      <x v="69"/>
      <x v="5"/>
      <x v="2"/>
    </i>
    <i r="3">
      <x v="10"/>
      <x v="8"/>
      <x v="99"/>
      <x v="80"/>
      <x v="2"/>
    </i>
    <i r="4">
      <x v="48"/>
      <x v="44"/>
      <x v="116"/>
      <x v="2"/>
    </i>
    <i>
      <x v="365"/>
      <x v="216"/>
      <x v="82"/>
      <x v="16"/>
      <x v="41"/>
      <x v="6"/>
      <x v="93"/>
      <x v="2"/>
    </i>
    <i>
      <x v="366"/>
      <x v="217"/>
      <x v="80"/>
      <x v="16"/>
      <x v="41"/>
      <x v="6"/>
      <x v="60"/>
      <x v="2"/>
    </i>
    <i>
      <x v="367"/>
      <x v="219"/>
      <x v="427"/>
      <x v="11"/>
      <x v="42"/>
      <x v="101"/>
      <x v="98"/>
      <x v="2"/>
    </i>
    <i>
      <x v="368"/>
      <x v="220"/>
      <x v="145"/>
      <x v="13"/>
      <x v="47"/>
      <x v="18"/>
      <x v="29"/>
      <x v="2"/>
    </i>
    <i>
      <x v="369"/>
      <x v="221"/>
      <x v="327"/>
      <x v="7"/>
      <x v="5"/>
      <x v="70"/>
      <x v="4"/>
      <x v="2"/>
    </i>
    <i>
      <x v="370"/>
      <x v="225"/>
      <x v="93"/>
      <x v="10"/>
      <x v="48"/>
      <x v="15"/>
      <x v="22"/>
      <x v="2"/>
    </i>
    <i>
      <x v="371"/>
      <x v="228"/>
      <x v="220"/>
      <x v="8"/>
      <x v="39"/>
      <x v="26"/>
      <x v="95"/>
      <x v="2"/>
    </i>
    <i>
      <x v="372"/>
      <x v="233"/>
      <x v="169"/>
      <x v="16"/>
      <x v="41"/>
      <x v="6"/>
      <x v="35"/>
      <x v="2"/>
    </i>
    <i>
      <x v="373"/>
      <x v="237"/>
      <x v="197"/>
      <x v="10"/>
      <x v="44"/>
      <x v="73"/>
      <x v="139"/>
      <x v="2"/>
    </i>
    <i>
      <x v="374"/>
      <x v="240"/>
      <x v="337"/>
      <x v="3"/>
      <x v="55"/>
      <x v="10"/>
      <x v="144"/>
      <x v="2"/>
    </i>
    <i>
      <x v="375"/>
      <x v="242"/>
      <x v="278"/>
      <x v="9"/>
      <x v="16"/>
      <x v="50"/>
      <x v="56"/>
      <x v="2"/>
    </i>
    <i>
      <x v="376"/>
      <x v="249"/>
      <x v="420"/>
      <x v="11"/>
      <x v="42"/>
      <x v="41"/>
      <x v="117"/>
      <x v="2"/>
    </i>
    <i>
      <x v="377"/>
      <x v="256"/>
      <x v="412"/>
      <x v="11"/>
      <x v="42"/>
      <x v="9"/>
      <x v="27"/>
      <x v="2"/>
    </i>
    <i r="3">
      <x v="12"/>
      <x v="4"/>
      <x v="100"/>
      <x v="2"/>
      <x v="2"/>
    </i>
    <i>
      <x v="378"/>
      <x v="260"/>
      <x v="88"/>
      <x v="13"/>
      <x v="47"/>
      <x v="18"/>
      <x v="29"/>
      <x v="2"/>
    </i>
    <i>
      <x v="379"/>
      <x v="267"/>
      <x v="151"/>
      <x v="14"/>
      <x v="54"/>
      <x v="7"/>
      <x v="18"/>
      <x v="2"/>
    </i>
    <i>
      <x v="380"/>
      <x v="272"/>
      <x v="431"/>
      <x v="13"/>
      <x v="47"/>
      <x v="18"/>
      <x v="29"/>
      <x v="2"/>
    </i>
    <i>
      <x v="381"/>
      <x v="274"/>
      <x v="260"/>
      <x/>
      <x v="46"/>
      <x v="84"/>
      <x v="118"/>
      <x v="2"/>
    </i>
    <i r="3">
      <x v="10"/>
      <x v="48"/>
      <x v="42"/>
      <x v="119"/>
      <x v="2"/>
    </i>
    <i>
      <x v="382"/>
      <x v="275"/>
      <x v="306"/>
      <x v="16"/>
      <x v="41"/>
      <x v="6"/>
      <x v="78"/>
      <x v="2"/>
    </i>
    <i>
      <x v="383"/>
      <x v="277"/>
      <x v="452"/>
      <x v="3"/>
      <x v="55"/>
      <x v="10"/>
      <x v="7"/>
      <x v="2"/>
    </i>
    <i>
      <x v="384"/>
      <x v="278"/>
      <x v="456"/>
      <x v="10"/>
      <x v="44"/>
      <x v="73"/>
      <x v="139"/>
      <x v="2"/>
    </i>
    <i>
      <x v="385"/>
      <x v="282"/>
      <x v="259"/>
      <x v="8"/>
      <x v="9"/>
      <x v="23"/>
      <x v="54"/>
      <x v="2"/>
    </i>
    <i r="3">
      <x v="9"/>
      <x v="20"/>
      <x v="53"/>
      <x v="16"/>
      <x v="2"/>
    </i>
    <i>
      <x v="386"/>
      <x v="286"/>
      <x v="297"/>
      <x v="16"/>
      <x v="41"/>
      <x v="6"/>
      <x v="47"/>
      <x v="2"/>
    </i>
    <i>
      <x v="387"/>
      <x v="308"/>
      <x v="116"/>
      <x v="11"/>
      <x v="42"/>
      <x v="67"/>
      <x v="105"/>
      <x v="2"/>
    </i>
    <i r="3">
      <x v="16"/>
      <x v="41"/>
      <x v="6"/>
      <x v="104"/>
      <x v="2"/>
    </i>
    <i>
      <x v="388"/>
      <x v="310"/>
      <x v="440"/>
      <x v="10"/>
      <x v="48"/>
      <x v="66"/>
      <x v="129"/>
      <x v="2"/>
    </i>
    <i>
      <x v="389"/>
      <x v="316"/>
      <x v="430"/>
      <x v="13"/>
      <x v="47"/>
      <x v="18"/>
      <x v="29"/>
      <x v="2"/>
    </i>
    <i>
      <x v="390"/>
      <x v="321"/>
      <x v="31"/>
      <x v="8"/>
      <x v="25"/>
      <x v="27"/>
      <x v="67"/>
      <x v="2"/>
    </i>
    <i>
      <x v="391"/>
      <x v="323"/>
      <x v="42"/>
      <x v="8"/>
      <x v="25"/>
      <x v="27"/>
      <x v="67"/>
      <x v="2"/>
    </i>
    <i>
      <x v="392"/>
      <x v="331"/>
      <x v="30"/>
      <x v="10"/>
      <x v="32"/>
      <x v="95"/>
      <x v="76"/>
      <x v="2"/>
    </i>
    <i>
      <x v="393"/>
      <x v="340"/>
      <x v="446"/>
      <x v="3"/>
      <x v="55"/>
      <x v="10"/>
      <x v="7"/>
      <x v="2"/>
    </i>
    <i>
      <x v="394"/>
      <x v="346"/>
      <x v="172"/>
      <x v="13"/>
      <x v="47"/>
      <x v="18"/>
      <x v="29"/>
      <x v="2"/>
    </i>
    <i>
      <x v="395"/>
      <x v="353"/>
      <x v="40"/>
      <x v="8"/>
      <x v="28"/>
      <x v="32"/>
      <x v="108"/>
      <x v="2"/>
    </i>
    <i>
      <x v="396"/>
      <x v="363"/>
      <x v="236"/>
      <x v="10"/>
      <x v="34"/>
      <x v="97"/>
      <x v="69"/>
      <x v="2"/>
    </i>
    <i>
      <x v="397"/>
      <x v="365"/>
      <x v="215"/>
      <x v="8"/>
      <x v="38"/>
      <x v="36"/>
      <x v="99"/>
      <x v="2"/>
    </i>
    <i>
      <x v="398"/>
      <x v="381"/>
      <x v="64"/>
      <x v="8"/>
      <x v="29"/>
      <x v="19"/>
      <x v="89"/>
      <x v="2"/>
    </i>
    <i>
      <x v="399"/>
      <x v="382"/>
      <x v="365"/>
      <x v="8"/>
      <x v="36"/>
      <x v="20"/>
      <x v="45"/>
      <x v="2"/>
    </i>
    <i>
      <x v="400"/>
      <x v="386"/>
      <x v="43"/>
      <x v="10"/>
      <x v="48"/>
      <x v="60"/>
      <x v="97"/>
      <x v="2"/>
    </i>
    <i>
      <x v="401"/>
      <x v="392"/>
      <x v="68"/>
      <x v="10"/>
      <x v="32"/>
      <x v="95"/>
      <x v="76"/>
      <x v="2"/>
    </i>
    <i>
      <x v="402"/>
      <x v="395"/>
      <x v="367"/>
      <x v="10"/>
      <x v="48"/>
      <x v="3"/>
      <x v="61"/>
      <x v="2"/>
    </i>
    <i>
      <x v="403"/>
      <x v="397"/>
      <x v="292"/>
      <x v="11"/>
      <x v="42"/>
      <x v="4"/>
      <x v="43"/>
      <x v="2"/>
    </i>
    <i r="3">
      <x v="13"/>
      <x v="47"/>
      <x v="18"/>
      <x v="29"/>
      <x v="2"/>
    </i>
    <i>
      <x v="404"/>
      <x v="404"/>
      <x v="356"/>
      <x v="16"/>
      <x v="41"/>
      <x v="6"/>
      <x v="138"/>
      <x v="2"/>
    </i>
    <i>
      <x v="405"/>
      <x v="405"/>
      <x v="468"/>
      <x v="12"/>
      <x v="4"/>
      <x v="100"/>
      <x v="2"/>
      <x v="2"/>
    </i>
    <i>
      <x v="406"/>
      <x v="406"/>
      <x v="332"/>
      <x v="11"/>
      <x v="42"/>
      <x v="79"/>
      <x v="109"/>
      <x v="2"/>
    </i>
    <i>
      <x v="407"/>
      <x v="408"/>
      <x v="216"/>
      <x v="3"/>
      <x v="55"/>
      <x v="10"/>
      <x v="7"/>
      <x v="2"/>
    </i>
    <i>
      <x v="408"/>
      <x v="420"/>
      <x v="210"/>
      <x v="9"/>
      <x v="22"/>
      <x v="56"/>
      <x v="83"/>
      <x v="2"/>
    </i>
    <i>
      <x v="409"/>
      <x v="425"/>
      <x v="450"/>
      <x v="8"/>
      <x v="56"/>
      <x v="21"/>
      <x v="17"/>
      <x v="2"/>
    </i>
    <i>
      <x v="410"/>
      <x v="427"/>
      <x v="177"/>
      <x v="8"/>
      <x v="56"/>
      <x v="21"/>
      <x v="17"/>
      <x v="2"/>
    </i>
    <i>
      <x v="411"/>
      <x v="429"/>
      <x v="225"/>
      <x v="9"/>
      <x v="19"/>
      <x v="48"/>
      <x v="39"/>
      <x v="2"/>
    </i>
    <i>
      <x v="412"/>
      <x v="431"/>
      <x v="179"/>
      <x v="3"/>
      <x v="55"/>
      <x v="10"/>
      <x v="7"/>
      <x v="2"/>
    </i>
    <i>
      <x v="413"/>
      <x v="433"/>
      <x v="25"/>
      <x v="10"/>
      <x v="48"/>
      <x v="44"/>
      <x v="116"/>
      <x v="2"/>
    </i>
    <i>
      <x v="414"/>
      <x v="438"/>
      <x v="186"/>
      <x v="3"/>
      <x v="55"/>
      <x v="10"/>
      <x v="96"/>
      <x v="2"/>
    </i>
    <i>
      <x v="415"/>
      <x v="448"/>
      <x v="435"/>
      <x v="3"/>
      <x v="55"/>
      <x v="10"/>
      <x v="96"/>
      <x v="2"/>
    </i>
    <i>
      <x v="416"/>
      <x v="450"/>
      <x v="195"/>
      <x v="3"/>
      <x v="55"/>
      <x v="10"/>
      <x v="96"/>
      <x v="2"/>
    </i>
    <i>
      <x v="417"/>
      <x v="451"/>
      <x v="209"/>
      <x v="10"/>
      <x v="1"/>
      <x v="38"/>
      <x v="33"/>
      <x v="2"/>
    </i>
    <i>
      <x v="418"/>
      <x v="461"/>
      <x v="391"/>
      <x v="8"/>
      <x v="56"/>
      <x v="21"/>
      <x v="17"/>
      <x v="2"/>
    </i>
    <i>
      <x v="419"/>
      <x v="469"/>
      <x v="419"/>
      <x v="8"/>
      <x v="12"/>
      <x v="34"/>
      <x v="73"/>
      <x v="2"/>
    </i>
    <i>
      <x v="420"/>
      <x v="470"/>
      <x v="81"/>
      <x v="10"/>
      <x v="48"/>
      <x v="13"/>
      <x v="26"/>
      <x v="2"/>
    </i>
    <i>
      <x v="421"/>
      <x v="472"/>
      <x v="201"/>
      <x v="4"/>
      <x v="40"/>
      <x v="11"/>
      <x v="41"/>
      <x v="2"/>
    </i>
    <i>
      <x v="422"/>
      <x v="9"/>
      <x v="154"/>
      <x v="11"/>
      <x v="42"/>
      <x v="39"/>
      <x v="52"/>
      <x v="1"/>
    </i>
    <i r="3">
      <x v="13"/>
      <x v="47"/>
      <x v="18"/>
      <x v="29"/>
      <x v="1"/>
    </i>
    <i r="3">
      <x v="14"/>
      <x v="54"/>
      <x v="7"/>
      <x v="18"/>
      <x v="1"/>
    </i>
    <i>
      <x v="423"/>
      <x v="14"/>
      <x v="128"/>
      <x v="10"/>
      <x v="7"/>
      <x v="40"/>
      <x v="51"/>
      <x v="1"/>
    </i>
    <i>
      <x v="424"/>
      <x v="26"/>
      <x v="283"/>
      <x v="13"/>
      <x v="47"/>
      <x v="18"/>
      <x v="29"/>
      <x v="1"/>
    </i>
    <i>
      <x v="425"/>
      <x v="29"/>
      <x v="313"/>
      <x/>
      <x v="46"/>
      <x v="88"/>
      <x v="131"/>
      <x v="1"/>
    </i>
    <i>
      <x v="426"/>
      <x v="32"/>
      <x v="401"/>
      <x v="14"/>
      <x v="54"/>
      <x v="7"/>
      <x v="18"/>
      <x v="1"/>
    </i>
    <i>
      <x v="427"/>
      <x v="38"/>
      <x v="137"/>
      <x v="10"/>
      <x v="34"/>
      <x v="97"/>
      <x v="69"/>
      <x v="1"/>
    </i>
    <i>
      <x v="428"/>
      <x v="43"/>
      <x v="256"/>
      <x v="8"/>
      <x v="56"/>
      <x v="21"/>
      <x v="17"/>
      <x v="1"/>
    </i>
    <i r="3">
      <x v="10"/>
      <x v="48"/>
      <x v="13"/>
      <x v="26"/>
      <x v="1"/>
    </i>
    <i>
      <x v="429"/>
      <x v="48"/>
      <x v="21"/>
      <x v="14"/>
      <x v="54"/>
      <x v="7"/>
      <x v="18"/>
      <x v="1"/>
    </i>
    <i>
      <x v="430"/>
      <x v="56"/>
      <x v="277"/>
      <x v="8"/>
      <x v="25"/>
      <x v="27"/>
      <x v="67"/>
      <x v="1"/>
    </i>
    <i>
      <x v="431"/>
      <x v="65"/>
      <x v="246"/>
      <x v="8"/>
      <x v="56"/>
      <x v="21"/>
      <x v="17"/>
      <x v="1"/>
    </i>
    <i>
      <x v="432"/>
      <x v="80"/>
      <x v="16"/>
      <x v="10"/>
      <x v="48"/>
      <x v="78"/>
      <x v="135"/>
      <x v="1"/>
    </i>
    <i>
      <x v="433"/>
      <x v="93"/>
      <x v="233"/>
      <x v="8"/>
      <x v="29"/>
      <x v="19"/>
      <x v="89"/>
      <x v="1"/>
    </i>
    <i>
      <x v="434"/>
      <x v="122"/>
      <x v="115"/>
      <x v="10"/>
      <x v="48"/>
      <x v="15"/>
      <x v="22"/>
      <x v="1"/>
    </i>
    <i>
      <x v="435"/>
      <x v="148"/>
      <x v="270"/>
      <x v="8"/>
      <x v="39"/>
      <x v="26"/>
      <x v="95"/>
      <x v="1"/>
    </i>
    <i>
      <x v="436"/>
      <x v="154"/>
      <x v="390"/>
      <x v="10"/>
      <x v="48"/>
      <x v="102"/>
      <x v="101"/>
      <x v="1"/>
    </i>
    <i>
      <x v="437"/>
      <x v="155"/>
      <x v="123"/>
      <x v="3"/>
      <x v="53"/>
      <x v="17"/>
      <x v="21"/>
      <x v="1"/>
    </i>
    <i r="3">
      <x v="10"/>
      <x v="48"/>
      <x v="102"/>
      <x v="101"/>
      <x v="1"/>
    </i>
    <i>
      <x v="438"/>
      <x v="158"/>
      <x v="75"/>
      <x v="13"/>
      <x v="50"/>
      <x v="16"/>
      <x v="28"/>
      <x v="1"/>
    </i>
    <i>
      <x v="439"/>
      <x v="160"/>
      <x v="105"/>
      <x v="11"/>
      <x v="42"/>
      <x v="59"/>
      <x v="91"/>
      <x v="1"/>
    </i>
    <i>
      <x v="440"/>
      <x v="167"/>
      <x v="47"/>
      <x v="14"/>
      <x v="54"/>
      <x v="7"/>
      <x v="18"/>
      <x v="1"/>
    </i>
    <i>
      <x v="441"/>
      <x v="168"/>
      <x v="74"/>
      <x v="14"/>
      <x v="54"/>
      <x v="7"/>
      <x v="18"/>
      <x v="1"/>
    </i>
    <i>
      <x v="442"/>
      <x v="169"/>
      <x v="360"/>
      <x v="3"/>
      <x v="55"/>
      <x v="10"/>
      <x v="144"/>
      <x v="1"/>
    </i>
    <i r="3">
      <x v="10"/>
      <x v="48"/>
      <x v="13"/>
      <x v="26"/>
      <x v="1"/>
    </i>
    <i>
      <x v="443"/>
      <x v="178"/>
      <x v="234"/>
      <x v="3"/>
      <x v="55"/>
      <x v="10"/>
      <x v="144"/>
      <x v="1"/>
    </i>
    <i>
      <x v="444"/>
      <x v="222"/>
      <x v="404"/>
      <x v="14"/>
      <x v="54"/>
      <x v="7"/>
      <x v="18"/>
      <x v="1"/>
    </i>
    <i>
      <x v="445"/>
      <x v="226"/>
      <x v="380"/>
      <x v="14"/>
      <x v="54"/>
      <x v="7"/>
      <x v="18"/>
      <x v="1"/>
    </i>
    <i>
      <x v="446"/>
      <x v="232"/>
      <x v="149"/>
      <x v="3"/>
      <x v="55"/>
      <x v="10"/>
      <x v="144"/>
      <x v="1"/>
    </i>
    <i>
      <x v="447"/>
      <x v="235"/>
      <x v="165"/>
      <x v="10"/>
      <x v="48"/>
      <x v="3"/>
      <x v="61"/>
      <x v="1"/>
    </i>
    <i>
      <x v="448"/>
      <x v="236"/>
      <x v="176"/>
      <x v="13"/>
      <x v="47"/>
      <x v="18"/>
      <x v="29"/>
      <x v="1"/>
    </i>
    <i>
      <x v="449"/>
      <x v="252"/>
      <x v="418"/>
      <x v="8"/>
      <x v="6"/>
      <x v="33"/>
      <x v="79"/>
      <x v="1"/>
    </i>
    <i>
      <x v="450"/>
      <x v="261"/>
      <x v="84"/>
      <x v="3"/>
      <x v="55"/>
      <x v="10"/>
      <x v="7"/>
      <x v="1"/>
    </i>
    <i>
      <x v="451"/>
      <x v="269"/>
      <x v="170"/>
      <x v="13"/>
      <x v="47"/>
      <x v="18"/>
      <x v="29"/>
      <x v="1"/>
    </i>
    <i>
      <x v="452"/>
      <x v="273"/>
      <x v="189"/>
      <x v="3"/>
      <x v="55"/>
      <x v="10"/>
      <x v="96"/>
      <x v="1"/>
    </i>
    <i>
      <x v="453"/>
      <x v="283"/>
      <x v="12"/>
      <x v="16"/>
      <x v="41"/>
      <x v="6"/>
      <x v="127"/>
      <x v="1"/>
    </i>
    <i>
      <x v="454"/>
      <x v="287"/>
      <x v="135"/>
      <x v="16"/>
      <x v="41"/>
      <x v="6"/>
      <x v="100"/>
      <x v="1"/>
    </i>
    <i>
      <x v="455"/>
      <x v="292"/>
      <x v="112"/>
      <x v="8"/>
      <x v="28"/>
      <x v="32"/>
      <x v="108"/>
      <x v="1"/>
    </i>
    <i>
      <x v="456"/>
      <x v="296"/>
      <x v="22"/>
      <x v="11"/>
      <x v="42"/>
      <x v="77"/>
      <x v="134"/>
      <x v="1"/>
    </i>
    <i>
      <x v="457"/>
      <x v="320"/>
      <x v="44"/>
      <x v="10"/>
      <x v="48"/>
      <x v="64"/>
      <x v="64"/>
      <x v="1"/>
    </i>
    <i>
      <x v="458"/>
      <x v="324"/>
      <x v="344"/>
      <x v="10"/>
      <x v="1"/>
      <x v="38"/>
      <x v="32"/>
      <x v="1"/>
    </i>
    <i>
      <x v="459"/>
      <x v="329"/>
      <x v="62"/>
      <x v="10"/>
      <x v="32"/>
      <x v="95"/>
      <x v="76"/>
      <x v="1"/>
    </i>
    <i>
      <x v="460"/>
      <x v="336"/>
      <x v="180"/>
      <x v="10"/>
      <x v="44"/>
      <x v="73"/>
      <x v="139"/>
      <x v="1"/>
    </i>
    <i>
      <x v="461"/>
      <x v="350"/>
      <x v="174"/>
      <x v="8"/>
      <x v="12"/>
      <x v="34"/>
      <x v="73"/>
      <x v="1"/>
    </i>
    <i>
      <x v="462"/>
      <x v="351"/>
      <x v="436"/>
      <x v="8"/>
      <x v="56"/>
      <x v="21"/>
      <x v="17"/>
      <x v="1"/>
    </i>
    <i>
      <x v="463"/>
      <x v="357"/>
      <x v="69"/>
      <x v="8"/>
      <x v="28"/>
      <x v="32"/>
      <x v="108"/>
      <x v="1"/>
    </i>
    <i>
      <x v="464"/>
      <x v="369"/>
      <x v="333"/>
      <x v="10"/>
      <x v="44"/>
      <x v="73"/>
      <x v="139"/>
      <x v="1"/>
    </i>
    <i>
      <x v="465"/>
      <x v="378"/>
      <x v="178"/>
      <x v="13"/>
      <x v="47"/>
      <x v="18"/>
      <x v="29"/>
      <x v="1"/>
    </i>
    <i>
      <x v="466"/>
      <x v="394"/>
      <x v="71"/>
      <x v="10"/>
      <x v="32"/>
      <x v="95"/>
      <x v="76"/>
      <x v="1"/>
    </i>
    <i>
      <x v="467"/>
      <x v="428"/>
      <x v="66"/>
      <x v="8"/>
      <x v="56"/>
      <x v="21"/>
      <x v="17"/>
      <x v="1"/>
    </i>
    <i>
      <x v="468"/>
      <x v="432"/>
      <x v="204"/>
      <x v="12"/>
      <x v="4"/>
      <x v="100"/>
      <x v="2"/>
      <x v="1"/>
    </i>
    <i>
      <x v="469"/>
      <x v="435"/>
      <x v="330"/>
      <x v="10"/>
      <x v="1"/>
      <x v="38"/>
      <x v="33"/>
      <x v="1"/>
    </i>
    <i>
      <x v="470"/>
      <x v="439"/>
      <x v="4"/>
      <x v="9"/>
      <x v="13"/>
      <x v="52"/>
      <x v="137"/>
      <x v="1"/>
    </i>
    <i>
      <x v="471"/>
      <x v="441"/>
      <x v="359"/>
      <x v="3"/>
      <x v="55"/>
      <x v="10"/>
      <x v="7"/>
      <x v="1"/>
    </i>
    <i>
      <x v="472"/>
      <x v="458"/>
      <x v="202"/>
      <x v="13"/>
      <x v="47"/>
      <x v="18"/>
      <x v="29"/>
      <x v="1"/>
    </i>
    <i>
      <x v="473"/>
      <x v="473"/>
      <x v="473"/>
      <x v="17"/>
      <x v="57"/>
      <x v="105"/>
      <x v="147"/>
      <x v="6"/>
    </i>
  </rowItems>
  <colItems count="1">
    <i/>
  </colItems>
  <formats count="14">
    <format dxfId="13">
      <pivotArea type="all" dataOnly="0" outline="0" fieldPosition="0"/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  <format dxfId="7">
      <pivotArea field="0" type="button" dataOnly="0" labelOnly="1" outline="0" axis="axisRow" fieldPosition="0"/>
    </format>
    <format dxfId="6">
      <pivotArea field="1" type="button" dataOnly="0" labelOnly="1" outline="0" axis="axisRow" fieldPosition="1"/>
    </format>
    <format dxfId="5">
      <pivotArea field="2" type="button" dataOnly="0" labelOnly="1" outline="0" axis="axisRow" fieldPosition="2"/>
    </format>
    <format dxfId="4">
      <pivotArea field="3" type="button" dataOnly="0" labelOnly="1" outline="0" axis="axisRow" fieldPosition="3"/>
    </format>
    <format dxfId="3">
      <pivotArea field="4" type="button" dataOnly="0" labelOnly="1" outline="0" axis="axisRow" fieldPosition="4"/>
    </format>
    <format dxfId="2">
      <pivotArea field="5" type="button" dataOnly="0" labelOnly="1" outline="0" axis="axisRow" fieldPosition="5"/>
    </format>
    <format dxfId="1">
      <pivotArea field="6" type="button" dataOnly="0" labelOnly="1" outline="0" axis="axisRow" fieldPosition="6"/>
    </format>
    <format dxfId="0">
      <pivotArea field="7" type="button" dataOnly="0" labelOnly="1" outline="0" axis="axisRow" fieldPosition="7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3"/>
  <sheetViews>
    <sheetView tabSelected="1" workbookViewId="0">
      <pane ySplit="4" topLeftCell="A5" activePane="bottomLeft" state="frozen"/>
      <selection pane="bottomLeft"/>
    </sheetView>
  </sheetViews>
  <sheetFormatPr defaultRowHeight="70.349999999999994" customHeight="1" x14ac:dyDescent="0.25"/>
  <cols>
    <col min="1" max="1" width="6.85546875" style="1" customWidth="1"/>
    <col min="2" max="2" width="12.5703125" style="1" customWidth="1"/>
    <col min="3" max="3" width="43.140625" style="1" customWidth="1"/>
    <col min="4" max="4" width="37.85546875" style="1" customWidth="1"/>
    <col min="5" max="5" width="16.5703125" style="1" customWidth="1"/>
    <col min="6" max="6" width="49.5703125" style="1" customWidth="1"/>
    <col min="7" max="7" width="14.5703125" style="1" customWidth="1"/>
    <col min="8" max="8" width="16.85546875" style="1" customWidth="1"/>
    <col min="9" max="16384" width="9.140625" style="1"/>
  </cols>
  <sheetData>
    <row r="1" spans="1:14" ht="12.75" customHeight="1" x14ac:dyDescent="0.25"/>
    <row r="2" spans="1:14" ht="12.75" customHeight="1" x14ac:dyDescent="0.25">
      <c r="A2" s="14" t="s">
        <v>613</v>
      </c>
      <c r="B2" s="14"/>
      <c r="C2" s="14"/>
      <c r="D2" s="14"/>
      <c r="E2" s="14"/>
      <c r="F2" s="14"/>
      <c r="G2" s="14"/>
      <c r="H2" s="14"/>
      <c r="I2" s="14"/>
    </row>
    <row r="3" spans="1:14" ht="12.75" x14ac:dyDescent="0.25">
      <c r="A3" s="2"/>
      <c r="B3" s="3"/>
      <c r="C3" s="3"/>
      <c r="D3" s="3"/>
      <c r="E3" s="3"/>
      <c r="F3" s="3"/>
      <c r="G3" s="3"/>
      <c r="H3" s="3"/>
      <c r="I3" s="2"/>
      <c r="J3" s="3"/>
      <c r="K3" s="3"/>
      <c r="L3" s="3"/>
      <c r="M3" s="3"/>
      <c r="N3" s="4"/>
    </row>
    <row r="4" spans="1:14" s="13" customFormat="1" ht="51" x14ac:dyDescent="0.25">
      <c r="A4" s="12" t="s">
        <v>605</v>
      </c>
      <c r="B4" s="12" t="s">
        <v>606</v>
      </c>
      <c r="C4" s="12" t="s">
        <v>607</v>
      </c>
      <c r="D4" s="12" t="s">
        <v>608</v>
      </c>
      <c r="E4" s="12" t="s">
        <v>609</v>
      </c>
      <c r="F4" s="12" t="s">
        <v>610</v>
      </c>
      <c r="G4" s="12" t="s">
        <v>611</v>
      </c>
      <c r="H4" s="12" t="s">
        <v>0</v>
      </c>
      <c r="I4" s="5"/>
      <c r="J4" s="6"/>
      <c r="K4" s="6"/>
      <c r="L4" s="6"/>
      <c r="M4" s="6"/>
      <c r="N4" s="7"/>
    </row>
    <row r="5" spans="1:14" ht="38.25" x14ac:dyDescent="0.25">
      <c r="A5" s="2">
        <v>1</v>
      </c>
      <c r="B5" s="2">
        <v>192746682</v>
      </c>
      <c r="C5" s="2" t="s">
        <v>1</v>
      </c>
      <c r="D5" s="2" t="s">
        <v>2</v>
      </c>
      <c r="E5" s="2">
        <v>400501331</v>
      </c>
      <c r="F5" s="2" t="s">
        <v>3</v>
      </c>
      <c r="G5" s="2">
        <v>80232303838</v>
      </c>
      <c r="H5" s="2" t="s">
        <v>4</v>
      </c>
      <c r="I5" s="2"/>
      <c r="J5" s="3"/>
      <c r="K5" s="3"/>
      <c r="L5" s="3"/>
      <c r="M5" s="3"/>
      <c r="N5" s="4"/>
    </row>
    <row r="6" spans="1:14" ht="63.75" x14ac:dyDescent="0.25">
      <c r="A6" s="2">
        <v>2</v>
      </c>
      <c r="B6" s="2">
        <v>400006152</v>
      </c>
      <c r="C6" s="2" t="s">
        <v>5</v>
      </c>
      <c r="D6" s="2" t="s">
        <v>2</v>
      </c>
      <c r="E6" s="2">
        <v>401159352</v>
      </c>
      <c r="F6" s="2" t="s">
        <v>6</v>
      </c>
      <c r="G6" s="2">
        <v>80232207758</v>
      </c>
      <c r="H6" s="2" t="s">
        <v>4</v>
      </c>
      <c r="I6" s="5"/>
      <c r="J6" s="6"/>
      <c r="K6" s="6"/>
      <c r="L6" s="6"/>
      <c r="M6" s="6"/>
      <c r="N6" s="7"/>
    </row>
    <row r="7" spans="1:14" ht="38.25" x14ac:dyDescent="0.25">
      <c r="A7" s="2">
        <v>3</v>
      </c>
      <c r="B7" s="2">
        <v>400009958</v>
      </c>
      <c r="C7" s="2" t="s">
        <v>7</v>
      </c>
      <c r="D7" s="2" t="s">
        <v>8</v>
      </c>
      <c r="E7" s="2">
        <v>400237553</v>
      </c>
      <c r="F7" s="2" t="s">
        <v>9</v>
      </c>
      <c r="G7" s="2">
        <v>80232389109</v>
      </c>
      <c r="H7" s="2" t="s">
        <v>4</v>
      </c>
      <c r="I7" s="5"/>
      <c r="J7" s="6"/>
      <c r="K7" s="6"/>
      <c r="L7" s="6"/>
      <c r="M7" s="6"/>
      <c r="N7" s="7"/>
    </row>
    <row r="8" spans="1:14" ht="25.5" x14ac:dyDescent="0.25">
      <c r="A8" s="2">
        <v>4</v>
      </c>
      <c r="B8" s="2">
        <v>400019551</v>
      </c>
      <c r="C8" s="2" t="s">
        <v>10</v>
      </c>
      <c r="D8" s="2" t="s">
        <v>11</v>
      </c>
      <c r="E8" s="2">
        <v>400255049</v>
      </c>
      <c r="F8" s="2" t="s">
        <v>12</v>
      </c>
      <c r="G8" s="2">
        <v>80232238370</v>
      </c>
      <c r="H8" s="2" t="s">
        <v>4</v>
      </c>
      <c r="I8" s="5"/>
      <c r="J8" s="6"/>
      <c r="K8" s="6"/>
      <c r="L8" s="6"/>
      <c r="M8" s="6"/>
      <c r="N8" s="7"/>
    </row>
    <row r="9" spans="1:14" ht="12.75" x14ac:dyDescent="0.25">
      <c r="A9" s="5"/>
      <c r="B9" s="5"/>
      <c r="C9" s="5"/>
      <c r="D9" s="2" t="s">
        <v>13</v>
      </c>
      <c r="E9" s="2">
        <v>400071005</v>
      </c>
      <c r="F9" s="2" t="s">
        <v>14</v>
      </c>
      <c r="G9" s="2">
        <v>80235542097</v>
      </c>
      <c r="H9" s="2" t="s">
        <v>4</v>
      </c>
      <c r="I9" s="5"/>
      <c r="J9" s="6"/>
      <c r="K9" s="6"/>
      <c r="L9" s="6"/>
      <c r="M9" s="6"/>
      <c r="N9" s="7"/>
    </row>
    <row r="10" spans="1:14" ht="63.75" x14ac:dyDescent="0.25">
      <c r="A10" s="2">
        <v>5</v>
      </c>
      <c r="B10" s="2">
        <v>400023994</v>
      </c>
      <c r="C10" s="2" t="s">
        <v>15</v>
      </c>
      <c r="D10" s="2" t="s">
        <v>2</v>
      </c>
      <c r="E10" s="2">
        <v>401159352</v>
      </c>
      <c r="F10" s="2" t="s">
        <v>6</v>
      </c>
      <c r="G10" s="2">
        <v>80232207758</v>
      </c>
      <c r="H10" s="2" t="s">
        <v>4</v>
      </c>
      <c r="I10" s="5"/>
      <c r="J10" s="6"/>
      <c r="K10" s="6"/>
      <c r="L10" s="6"/>
      <c r="M10" s="6"/>
      <c r="N10" s="7"/>
    </row>
    <row r="11" spans="1:14" ht="25.5" x14ac:dyDescent="0.25">
      <c r="A11" s="5"/>
      <c r="B11" s="5"/>
      <c r="C11" s="5"/>
      <c r="D11" s="2" t="s">
        <v>16</v>
      </c>
      <c r="E11" s="2">
        <v>400062158</v>
      </c>
      <c r="F11" s="2" t="s">
        <v>17</v>
      </c>
      <c r="G11" s="2">
        <v>80234551323</v>
      </c>
      <c r="H11" s="2" t="s">
        <v>4</v>
      </c>
      <c r="I11" s="5"/>
      <c r="J11" s="6"/>
      <c r="K11" s="6"/>
      <c r="L11" s="6"/>
      <c r="M11" s="6"/>
      <c r="N11" s="7"/>
    </row>
    <row r="12" spans="1:14" ht="51" x14ac:dyDescent="0.25">
      <c r="A12" s="2">
        <v>6</v>
      </c>
      <c r="B12" s="2">
        <v>400045896</v>
      </c>
      <c r="C12" s="2" t="s">
        <v>18</v>
      </c>
      <c r="D12" s="2" t="s">
        <v>19</v>
      </c>
      <c r="E12" s="2">
        <v>400046425</v>
      </c>
      <c r="F12" s="2" t="s">
        <v>20</v>
      </c>
      <c r="G12" s="2">
        <v>80233920475</v>
      </c>
      <c r="H12" s="2" t="s">
        <v>4</v>
      </c>
      <c r="I12" s="5"/>
      <c r="J12" s="6"/>
      <c r="K12" s="6"/>
      <c r="L12" s="6"/>
      <c r="M12" s="6"/>
      <c r="N12" s="7"/>
    </row>
    <row r="13" spans="1:14" ht="38.25" x14ac:dyDescent="0.25">
      <c r="A13" s="2">
        <v>7</v>
      </c>
      <c r="B13" s="2">
        <v>400052130</v>
      </c>
      <c r="C13" s="2" t="s">
        <v>21</v>
      </c>
      <c r="D13" s="2" t="s">
        <v>8</v>
      </c>
      <c r="E13" s="2">
        <v>400245736</v>
      </c>
      <c r="F13" s="2" t="s">
        <v>22</v>
      </c>
      <c r="G13" s="2">
        <v>80232346071</v>
      </c>
      <c r="H13" s="2" t="s">
        <v>4</v>
      </c>
      <c r="I13" s="5"/>
      <c r="J13" s="6"/>
      <c r="K13" s="6"/>
      <c r="L13" s="6"/>
      <c r="M13" s="6"/>
      <c r="N13" s="7"/>
    </row>
    <row r="14" spans="1:14" ht="25.5" x14ac:dyDescent="0.25">
      <c r="A14" s="5"/>
      <c r="B14" s="5"/>
      <c r="C14" s="5"/>
      <c r="D14" s="2" t="s">
        <v>23</v>
      </c>
      <c r="E14" s="2">
        <v>400555165</v>
      </c>
      <c r="F14" s="2" t="s">
        <v>24</v>
      </c>
      <c r="G14" s="2">
        <v>80232259714</v>
      </c>
      <c r="H14" s="2" t="s">
        <v>4</v>
      </c>
      <c r="I14" s="5"/>
      <c r="J14" s="6"/>
      <c r="K14" s="6"/>
      <c r="L14" s="6"/>
      <c r="M14" s="6"/>
      <c r="N14" s="7"/>
    </row>
    <row r="15" spans="1:14" ht="38.25" x14ac:dyDescent="0.25">
      <c r="A15" s="2">
        <v>8</v>
      </c>
      <c r="B15" s="2">
        <v>400061307</v>
      </c>
      <c r="C15" s="2" t="s">
        <v>25</v>
      </c>
      <c r="D15" s="2" t="s">
        <v>23</v>
      </c>
      <c r="E15" s="2">
        <v>400555165</v>
      </c>
      <c r="F15" s="2" t="s">
        <v>24</v>
      </c>
      <c r="G15" s="2">
        <v>80232259714</v>
      </c>
      <c r="H15" s="2" t="s">
        <v>4</v>
      </c>
      <c r="I15" s="5"/>
      <c r="J15" s="6"/>
      <c r="K15" s="6"/>
      <c r="L15" s="6"/>
      <c r="M15" s="6"/>
      <c r="N15" s="7"/>
    </row>
    <row r="16" spans="1:14" ht="38.25" x14ac:dyDescent="0.25">
      <c r="A16" s="2">
        <v>9</v>
      </c>
      <c r="B16" s="2">
        <v>400069535</v>
      </c>
      <c r="C16" s="2" t="s">
        <v>26</v>
      </c>
      <c r="D16" s="2" t="s">
        <v>8</v>
      </c>
      <c r="E16" s="2">
        <v>400237553</v>
      </c>
      <c r="F16" s="2" t="s">
        <v>9</v>
      </c>
      <c r="G16" s="2">
        <v>80232389109</v>
      </c>
      <c r="H16" s="2" t="s">
        <v>4</v>
      </c>
      <c r="I16" s="5"/>
      <c r="J16" s="6"/>
      <c r="K16" s="6"/>
      <c r="L16" s="6"/>
      <c r="M16" s="6"/>
      <c r="N16" s="7"/>
    </row>
    <row r="17" spans="1:14" ht="25.5" x14ac:dyDescent="0.25">
      <c r="A17" s="2">
        <v>10</v>
      </c>
      <c r="B17" s="2">
        <v>400079629</v>
      </c>
      <c r="C17" s="2" t="s">
        <v>27</v>
      </c>
      <c r="D17" s="2" t="s">
        <v>28</v>
      </c>
      <c r="E17" s="2">
        <v>102281853</v>
      </c>
      <c r="F17" s="2" t="s">
        <v>29</v>
      </c>
      <c r="G17" s="2">
        <v>80172943589</v>
      </c>
      <c r="H17" s="2" t="s">
        <v>4</v>
      </c>
      <c r="I17" s="5"/>
      <c r="J17" s="6"/>
      <c r="K17" s="6"/>
      <c r="L17" s="6"/>
      <c r="M17" s="6"/>
      <c r="N17" s="7"/>
    </row>
    <row r="18" spans="1:14" ht="51" x14ac:dyDescent="0.25">
      <c r="A18" s="2">
        <v>11</v>
      </c>
      <c r="B18" s="2">
        <v>400083081</v>
      </c>
      <c r="C18" s="2" t="s">
        <v>30</v>
      </c>
      <c r="D18" s="2" t="s">
        <v>19</v>
      </c>
      <c r="E18" s="2">
        <v>400083701</v>
      </c>
      <c r="F18" s="2" t="s">
        <v>31</v>
      </c>
      <c r="G18" s="2">
        <v>80236246802</v>
      </c>
      <c r="H18" s="2" t="s">
        <v>4</v>
      </c>
      <c r="I18" s="5"/>
      <c r="J18" s="6"/>
      <c r="K18" s="6"/>
      <c r="L18" s="6"/>
      <c r="M18" s="6"/>
      <c r="N18" s="7"/>
    </row>
    <row r="19" spans="1:14" ht="51" x14ac:dyDescent="0.25">
      <c r="A19" s="2">
        <v>12</v>
      </c>
      <c r="B19" s="2">
        <v>400083622</v>
      </c>
      <c r="C19" s="2" t="s">
        <v>32</v>
      </c>
      <c r="D19" s="2" t="s">
        <v>19</v>
      </c>
      <c r="E19" s="2">
        <v>400083701</v>
      </c>
      <c r="F19" s="2" t="s">
        <v>31</v>
      </c>
      <c r="G19" s="2">
        <v>80236246802</v>
      </c>
      <c r="H19" s="2" t="s">
        <v>4</v>
      </c>
      <c r="I19" s="5"/>
      <c r="J19" s="6"/>
      <c r="K19" s="6"/>
      <c r="L19" s="6"/>
      <c r="M19" s="6"/>
      <c r="N19" s="7"/>
    </row>
    <row r="20" spans="1:14" ht="38.25" x14ac:dyDescent="0.25">
      <c r="A20" s="2">
        <v>13</v>
      </c>
      <c r="B20" s="2">
        <v>400095469</v>
      </c>
      <c r="C20" s="2" t="s">
        <v>33</v>
      </c>
      <c r="D20" s="2" t="s">
        <v>34</v>
      </c>
      <c r="E20" s="2">
        <v>400016021</v>
      </c>
      <c r="F20" s="2" t="s">
        <v>35</v>
      </c>
      <c r="G20" s="2">
        <v>80232334584</v>
      </c>
      <c r="H20" s="2" t="s">
        <v>4</v>
      </c>
      <c r="I20" s="5"/>
      <c r="J20" s="6"/>
      <c r="K20" s="6"/>
      <c r="L20" s="6"/>
      <c r="M20" s="6"/>
      <c r="N20" s="7"/>
    </row>
    <row r="21" spans="1:14" ht="25.5" x14ac:dyDescent="0.25">
      <c r="A21" s="2">
        <v>14</v>
      </c>
      <c r="B21" s="2">
        <v>400281447</v>
      </c>
      <c r="C21" s="2" t="s">
        <v>36</v>
      </c>
      <c r="D21" s="2" t="s">
        <v>34</v>
      </c>
      <c r="E21" s="2">
        <v>400014108</v>
      </c>
      <c r="F21" s="2" t="s">
        <v>37</v>
      </c>
      <c r="G21" s="2">
        <v>80234534299</v>
      </c>
      <c r="H21" s="2" t="s">
        <v>4</v>
      </c>
      <c r="I21" s="5"/>
      <c r="J21" s="6"/>
      <c r="K21" s="6"/>
      <c r="L21" s="6"/>
      <c r="M21" s="6"/>
      <c r="N21" s="7"/>
    </row>
    <row r="22" spans="1:14" ht="25.5" x14ac:dyDescent="0.25">
      <c r="A22" s="2">
        <v>15</v>
      </c>
      <c r="B22" s="2">
        <v>400343172</v>
      </c>
      <c r="C22" s="2" t="s">
        <v>38</v>
      </c>
      <c r="D22" s="2" t="s">
        <v>34</v>
      </c>
      <c r="E22" s="2">
        <v>400016394</v>
      </c>
      <c r="F22" s="2" t="s">
        <v>39</v>
      </c>
      <c r="G22" s="2">
        <v>80234030321</v>
      </c>
      <c r="H22" s="2" t="s">
        <v>4</v>
      </c>
      <c r="I22" s="5"/>
      <c r="J22" s="6"/>
      <c r="K22" s="6"/>
      <c r="L22" s="6"/>
      <c r="M22" s="6"/>
      <c r="N22" s="7"/>
    </row>
    <row r="23" spans="1:14" ht="25.5" x14ac:dyDescent="0.25">
      <c r="A23" s="2">
        <v>16</v>
      </c>
      <c r="B23" s="2">
        <v>400494528</v>
      </c>
      <c r="C23" s="2" t="s">
        <v>40</v>
      </c>
      <c r="D23" s="2" t="s">
        <v>34</v>
      </c>
      <c r="E23" s="2">
        <v>400014600</v>
      </c>
      <c r="F23" s="2" t="s">
        <v>41</v>
      </c>
      <c r="G23" s="2">
        <v>80232247536</v>
      </c>
      <c r="H23" s="2" t="s">
        <v>4</v>
      </c>
      <c r="I23" s="5"/>
      <c r="J23" s="6"/>
      <c r="K23" s="6"/>
      <c r="L23" s="6"/>
      <c r="M23" s="6"/>
      <c r="N23" s="7"/>
    </row>
    <row r="24" spans="1:14" ht="63.75" x14ac:dyDescent="0.25">
      <c r="A24" s="2">
        <v>17</v>
      </c>
      <c r="B24" s="2">
        <v>401163491</v>
      </c>
      <c r="C24" s="2" t="s">
        <v>42</v>
      </c>
      <c r="D24" s="2" t="s">
        <v>2</v>
      </c>
      <c r="E24" s="2">
        <v>401159352</v>
      </c>
      <c r="F24" s="2" t="s">
        <v>6</v>
      </c>
      <c r="G24" s="2">
        <v>80232200377</v>
      </c>
      <c r="H24" s="2" t="s">
        <v>4</v>
      </c>
      <c r="I24" s="5"/>
      <c r="J24" s="6"/>
      <c r="K24" s="6"/>
      <c r="L24" s="6"/>
      <c r="M24" s="6"/>
      <c r="N24" s="7"/>
    </row>
    <row r="25" spans="1:14" ht="38.25" x14ac:dyDescent="0.25">
      <c r="A25" s="2">
        <v>18</v>
      </c>
      <c r="B25" s="2">
        <v>490314396</v>
      </c>
      <c r="C25" s="2" t="s">
        <v>43</v>
      </c>
      <c r="D25" s="2" t="s">
        <v>23</v>
      </c>
      <c r="E25" s="2">
        <v>400555165</v>
      </c>
      <c r="F25" s="2" t="s">
        <v>24</v>
      </c>
      <c r="G25" s="2">
        <v>80232259714</v>
      </c>
      <c r="H25" s="2" t="s">
        <v>4</v>
      </c>
      <c r="I25" s="5"/>
      <c r="J25" s="6"/>
      <c r="K25" s="6"/>
      <c r="L25" s="6"/>
      <c r="M25" s="6"/>
      <c r="N25" s="7"/>
    </row>
    <row r="26" spans="1:14" ht="63.75" x14ac:dyDescent="0.25">
      <c r="A26" s="2">
        <v>19</v>
      </c>
      <c r="B26" s="2">
        <v>490420278</v>
      </c>
      <c r="C26" s="2" t="s">
        <v>44</v>
      </c>
      <c r="D26" s="2" t="s">
        <v>2</v>
      </c>
      <c r="E26" s="2">
        <v>401159352</v>
      </c>
      <c r="F26" s="2" t="s">
        <v>6</v>
      </c>
      <c r="G26" s="2">
        <v>80232207758</v>
      </c>
      <c r="H26" s="2" t="s">
        <v>4</v>
      </c>
      <c r="I26" s="5"/>
      <c r="J26" s="6"/>
      <c r="K26" s="6"/>
      <c r="L26" s="6"/>
      <c r="M26" s="6"/>
      <c r="N26" s="7"/>
    </row>
    <row r="27" spans="1:14" ht="63.75" x14ac:dyDescent="0.25">
      <c r="A27" s="2">
        <v>20</v>
      </c>
      <c r="B27" s="2">
        <v>490425359</v>
      </c>
      <c r="C27" s="2" t="s">
        <v>45</v>
      </c>
      <c r="D27" s="2" t="s">
        <v>2</v>
      </c>
      <c r="E27" s="2">
        <v>401159352</v>
      </c>
      <c r="F27" s="2" t="s">
        <v>6</v>
      </c>
      <c r="G27" s="2">
        <v>80234554073</v>
      </c>
      <c r="H27" s="2" t="s">
        <v>4</v>
      </c>
      <c r="I27" s="5"/>
      <c r="J27" s="6"/>
      <c r="K27" s="6"/>
      <c r="L27" s="6"/>
      <c r="M27" s="6"/>
      <c r="N27" s="7"/>
    </row>
    <row r="28" spans="1:14" ht="51" x14ac:dyDescent="0.25">
      <c r="A28" s="2">
        <v>21</v>
      </c>
      <c r="B28" s="2">
        <v>490427257</v>
      </c>
      <c r="C28" s="2" t="s">
        <v>46</v>
      </c>
      <c r="D28" s="2" t="s">
        <v>19</v>
      </c>
      <c r="E28" s="2">
        <v>400039131</v>
      </c>
      <c r="F28" s="2" t="s">
        <v>47</v>
      </c>
      <c r="G28" s="2">
        <v>80234039571</v>
      </c>
      <c r="H28" s="2" t="s">
        <v>4</v>
      </c>
      <c r="I28" s="5"/>
      <c r="J28" s="6"/>
      <c r="K28" s="6"/>
      <c r="L28" s="6"/>
      <c r="M28" s="6"/>
      <c r="N28" s="7"/>
    </row>
    <row r="29" spans="1:14" ht="51" x14ac:dyDescent="0.25">
      <c r="A29" s="2">
        <v>22</v>
      </c>
      <c r="B29" s="2">
        <v>490427522</v>
      </c>
      <c r="C29" s="2" t="s">
        <v>48</v>
      </c>
      <c r="D29" s="2" t="s">
        <v>19</v>
      </c>
      <c r="E29" s="2">
        <v>400039131</v>
      </c>
      <c r="F29" s="2" t="s">
        <v>47</v>
      </c>
      <c r="G29" s="2">
        <v>80234039571</v>
      </c>
      <c r="H29" s="2" t="s">
        <v>4</v>
      </c>
      <c r="I29" s="5"/>
      <c r="J29" s="6"/>
      <c r="K29" s="6"/>
      <c r="L29" s="6"/>
      <c r="M29" s="6"/>
      <c r="N29" s="7"/>
    </row>
    <row r="30" spans="1:14" ht="25.5" x14ac:dyDescent="0.25">
      <c r="A30" s="2">
        <v>23</v>
      </c>
      <c r="B30" s="2">
        <v>490540435</v>
      </c>
      <c r="C30" s="2" t="s">
        <v>49</v>
      </c>
      <c r="D30" s="2" t="s">
        <v>28</v>
      </c>
      <c r="E30" s="2">
        <v>102281853</v>
      </c>
      <c r="F30" s="2" t="s">
        <v>29</v>
      </c>
      <c r="G30" s="2">
        <v>80172934184</v>
      </c>
      <c r="H30" s="2" t="s">
        <v>4</v>
      </c>
      <c r="I30" s="5"/>
      <c r="J30" s="6"/>
      <c r="K30" s="6"/>
      <c r="L30" s="6"/>
      <c r="M30" s="6"/>
      <c r="N30" s="7"/>
    </row>
    <row r="31" spans="1:14" ht="38.25" x14ac:dyDescent="0.25">
      <c r="A31" s="2">
        <v>24</v>
      </c>
      <c r="B31" s="2">
        <v>490557801</v>
      </c>
      <c r="C31" s="2" t="s">
        <v>50</v>
      </c>
      <c r="D31" s="2" t="s">
        <v>8</v>
      </c>
      <c r="E31" s="2">
        <v>400237553</v>
      </c>
      <c r="F31" s="2" t="s">
        <v>9</v>
      </c>
      <c r="G31" s="2">
        <v>80232389109</v>
      </c>
      <c r="H31" s="2" t="s">
        <v>4</v>
      </c>
      <c r="I31" s="5"/>
      <c r="J31" s="6"/>
      <c r="K31" s="6"/>
      <c r="L31" s="6"/>
      <c r="M31" s="6"/>
      <c r="N31" s="7"/>
    </row>
    <row r="32" spans="1:14" ht="51" x14ac:dyDescent="0.25">
      <c r="A32" s="2">
        <v>25</v>
      </c>
      <c r="B32" s="2">
        <v>490562393</v>
      </c>
      <c r="C32" s="2" t="s">
        <v>51</v>
      </c>
      <c r="D32" s="2" t="s">
        <v>19</v>
      </c>
      <c r="E32" s="2">
        <v>400031712</v>
      </c>
      <c r="F32" s="2" t="s">
        <v>52</v>
      </c>
      <c r="G32" s="2">
        <v>80235026905</v>
      </c>
      <c r="H32" s="2" t="s">
        <v>4</v>
      </c>
      <c r="I32" s="5"/>
      <c r="J32" s="6"/>
      <c r="K32" s="6"/>
      <c r="L32" s="6"/>
      <c r="M32" s="6"/>
      <c r="N32" s="7"/>
    </row>
    <row r="33" spans="1:14" ht="51" x14ac:dyDescent="0.25">
      <c r="A33" s="2">
        <v>26</v>
      </c>
      <c r="B33" s="2">
        <v>490651296</v>
      </c>
      <c r="C33" s="2" t="s">
        <v>53</v>
      </c>
      <c r="D33" s="2" t="s">
        <v>16</v>
      </c>
      <c r="E33" s="2">
        <v>490087866</v>
      </c>
      <c r="F33" s="2" t="s">
        <v>54</v>
      </c>
      <c r="G33" s="2">
        <v>80232254911</v>
      </c>
      <c r="H33" s="2" t="s">
        <v>4</v>
      </c>
      <c r="I33" s="5"/>
      <c r="J33" s="6"/>
      <c r="K33" s="6"/>
      <c r="L33" s="6"/>
      <c r="M33" s="6"/>
      <c r="N33" s="7"/>
    </row>
    <row r="34" spans="1:14" ht="38.25" x14ac:dyDescent="0.25">
      <c r="A34" s="2">
        <v>27</v>
      </c>
      <c r="B34" s="2">
        <v>490651732</v>
      </c>
      <c r="C34" s="2" t="s">
        <v>55</v>
      </c>
      <c r="D34" s="2" t="s">
        <v>16</v>
      </c>
      <c r="E34" s="2">
        <v>490087866</v>
      </c>
      <c r="F34" s="2" t="s">
        <v>54</v>
      </c>
      <c r="G34" s="2">
        <v>80232254911</v>
      </c>
      <c r="H34" s="2" t="s">
        <v>4</v>
      </c>
      <c r="I34" s="5"/>
      <c r="J34" s="6"/>
      <c r="K34" s="6"/>
      <c r="L34" s="6"/>
      <c r="M34" s="6"/>
      <c r="N34" s="7"/>
    </row>
    <row r="35" spans="1:14" ht="63.75" x14ac:dyDescent="0.25">
      <c r="A35" s="2">
        <v>28</v>
      </c>
      <c r="B35" s="2">
        <v>490706544</v>
      </c>
      <c r="C35" s="2" t="s">
        <v>56</v>
      </c>
      <c r="D35" s="2" t="s">
        <v>2</v>
      </c>
      <c r="E35" s="2">
        <v>401159352</v>
      </c>
      <c r="F35" s="2" t="s">
        <v>6</v>
      </c>
      <c r="G35" s="2">
        <v>80232200377</v>
      </c>
      <c r="H35" s="2" t="s">
        <v>4</v>
      </c>
      <c r="I35" s="5"/>
      <c r="J35" s="6"/>
      <c r="K35" s="6"/>
      <c r="L35" s="6"/>
      <c r="M35" s="6"/>
      <c r="N35" s="7"/>
    </row>
    <row r="36" spans="1:14" ht="25.5" x14ac:dyDescent="0.25">
      <c r="A36" s="2">
        <v>29</v>
      </c>
      <c r="B36" s="2">
        <v>490766213</v>
      </c>
      <c r="C36" s="2" t="s">
        <v>57</v>
      </c>
      <c r="D36" s="2" t="s">
        <v>34</v>
      </c>
      <c r="E36" s="2">
        <v>400014016</v>
      </c>
      <c r="F36" s="2" t="s">
        <v>58</v>
      </c>
      <c r="G36" s="2">
        <v>80233430046</v>
      </c>
      <c r="H36" s="2" t="s">
        <v>4</v>
      </c>
      <c r="I36" s="5"/>
      <c r="J36" s="6"/>
      <c r="K36" s="6"/>
      <c r="L36" s="6"/>
      <c r="M36" s="6"/>
      <c r="N36" s="7"/>
    </row>
    <row r="37" spans="1:14" ht="25.5" x14ac:dyDescent="0.25">
      <c r="A37" s="2">
        <v>30</v>
      </c>
      <c r="B37" s="2">
        <v>490866221</v>
      </c>
      <c r="C37" s="2" t="s">
        <v>59</v>
      </c>
      <c r="D37" s="2" t="s">
        <v>16</v>
      </c>
      <c r="E37" s="2">
        <v>490087866</v>
      </c>
      <c r="F37" s="2" t="s">
        <v>54</v>
      </c>
      <c r="G37" s="2">
        <v>80232254911</v>
      </c>
      <c r="H37" s="2" t="s">
        <v>4</v>
      </c>
      <c r="I37" s="5"/>
      <c r="J37" s="6"/>
      <c r="K37" s="6"/>
      <c r="L37" s="6"/>
      <c r="M37" s="6"/>
      <c r="N37" s="7"/>
    </row>
    <row r="38" spans="1:14" ht="25.5" x14ac:dyDescent="0.25">
      <c r="A38" s="2">
        <v>31</v>
      </c>
      <c r="B38" s="2">
        <v>490940863</v>
      </c>
      <c r="C38" s="2" t="s">
        <v>60</v>
      </c>
      <c r="D38" s="2" t="s">
        <v>34</v>
      </c>
      <c r="E38" s="2">
        <v>400012478</v>
      </c>
      <c r="F38" s="2" t="s">
        <v>61</v>
      </c>
      <c r="G38" s="2">
        <v>80236210287</v>
      </c>
      <c r="H38" s="2" t="s">
        <v>4</v>
      </c>
      <c r="I38" s="5"/>
      <c r="J38" s="6"/>
      <c r="K38" s="6"/>
      <c r="L38" s="6"/>
      <c r="M38" s="6"/>
      <c r="N38" s="7"/>
    </row>
    <row r="39" spans="1:14" ht="63.75" x14ac:dyDescent="0.25">
      <c r="A39" s="2">
        <v>32</v>
      </c>
      <c r="B39" s="2">
        <v>490951384</v>
      </c>
      <c r="C39" s="2" t="s">
        <v>62</v>
      </c>
      <c r="D39" s="2" t="s">
        <v>2</v>
      </c>
      <c r="E39" s="2">
        <v>401159352</v>
      </c>
      <c r="F39" s="2" t="s">
        <v>6</v>
      </c>
      <c r="G39" s="2">
        <v>80234554073</v>
      </c>
      <c r="H39" s="2" t="s">
        <v>4</v>
      </c>
      <c r="I39" s="5"/>
      <c r="J39" s="6"/>
      <c r="K39" s="6"/>
      <c r="L39" s="6"/>
      <c r="M39" s="6"/>
      <c r="N39" s="7"/>
    </row>
    <row r="40" spans="1:14" ht="38.25" x14ac:dyDescent="0.25">
      <c r="A40" s="2">
        <v>33</v>
      </c>
      <c r="B40" s="2">
        <v>490997933</v>
      </c>
      <c r="C40" s="2" t="s">
        <v>63</v>
      </c>
      <c r="D40" s="2" t="s">
        <v>34</v>
      </c>
      <c r="E40" s="2">
        <v>400014590</v>
      </c>
      <c r="F40" s="2" t="s">
        <v>64</v>
      </c>
      <c r="G40" s="2">
        <v>80232560570</v>
      </c>
      <c r="H40" s="2" t="s">
        <v>4</v>
      </c>
      <c r="I40" s="5"/>
      <c r="J40" s="6"/>
      <c r="K40" s="6"/>
      <c r="L40" s="6"/>
      <c r="M40" s="6"/>
      <c r="N40" s="7"/>
    </row>
    <row r="41" spans="1:14" ht="38.25" x14ac:dyDescent="0.25">
      <c r="A41" s="2">
        <v>34</v>
      </c>
      <c r="B41" s="2">
        <v>491052639</v>
      </c>
      <c r="C41" s="2" t="s">
        <v>65</v>
      </c>
      <c r="D41" s="2" t="s">
        <v>8</v>
      </c>
      <c r="E41" s="2">
        <v>400237553</v>
      </c>
      <c r="F41" s="2" t="s">
        <v>9</v>
      </c>
      <c r="G41" s="2">
        <v>80232389109</v>
      </c>
      <c r="H41" s="2" t="s">
        <v>4</v>
      </c>
      <c r="I41" s="5"/>
      <c r="J41" s="6"/>
      <c r="K41" s="6"/>
      <c r="L41" s="6"/>
      <c r="M41" s="6"/>
      <c r="N41" s="7"/>
    </row>
    <row r="42" spans="1:14" ht="63.75" x14ac:dyDescent="0.25">
      <c r="A42" s="2">
        <v>35</v>
      </c>
      <c r="B42" s="2">
        <v>491060865</v>
      </c>
      <c r="C42" s="2" t="s">
        <v>66</v>
      </c>
      <c r="D42" s="2" t="s">
        <v>2</v>
      </c>
      <c r="E42" s="2">
        <v>401159352</v>
      </c>
      <c r="F42" s="2" t="s">
        <v>6</v>
      </c>
      <c r="G42" s="2">
        <v>80232200377</v>
      </c>
      <c r="H42" s="2" t="s">
        <v>4</v>
      </c>
      <c r="I42" s="5"/>
      <c r="J42" s="6"/>
      <c r="K42" s="6"/>
      <c r="L42" s="6"/>
      <c r="M42" s="6"/>
      <c r="N42" s="7"/>
    </row>
    <row r="43" spans="1:14" ht="63.75" x14ac:dyDescent="0.25">
      <c r="A43" s="2">
        <v>36</v>
      </c>
      <c r="B43" s="2">
        <v>491191701</v>
      </c>
      <c r="C43" s="2" t="s">
        <v>67</v>
      </c>
      <c r="D43" s="2" t="s">
        <v>2</v>
      </c>
      <c r="E43" s="2">
        <v>401159352</v>
      </c>
      <c r="F43" s="2" t="s">
        <v>6</v>
      </c>
      <c r="G43" s="2">
        <v>80234554073</v>
      </c>
      <c r="H43" s="2" t="s">
        <v>4</v>
      </c>
      <c r="I43" s="5"/>
      <c r="J43" s="6"/>
      <c r="K43" s="6"/>
      <c r="L43" s="6"/>
      <c r="M43" s="6"/>
      <c r="N43" s="7"/>
    </row>
    <row r="44" spans="1:14" ht="63.75" x14ac:dyDescent="0.25">
      <c r="A44" s="2">
        <v>37</v>
      </c>
      <c r="B44" s="2">
        <v>491298689</v>
      </c>
      <c r="C44" s="2" t="s">
        <v>68</v>
      </c>
      <c r="D44" s="2" t="s">
        <v>2</v>
      </c>
      <c r="E44" s="2">
        <v>401159352</v>
      </c>
      <c r="F44" s="2" t="s">
        <v>6</v>
      </c>
      <c r="G44" s="2">
        <v>80234554073</v>
      </c>
      <c r="H44" s="2" t="s">
        <v>4</v>
      </c>
      <c r="I44" s="5"/>
      <c r="J44" s="6"/>
      <c r="K44" s="6"/>
      <c r="L44" s="6"/>
      <c r="M44" s="6"/>
      <c r="N44" s="7"/>
    </row>
    <row r="45" spans="1:14" ht="25.5" x14ac:dyDescent="0.25">
      <c r="A45" s="2">
        <v>38</v>
      </c>
      <c r="B45" s="2">
        <v>491496248</v>
      </c>
      <c r="C45" s="2" t="s">
        <v>69</v>
      </c>
      <c r="D45" s="2" t="s">
        <v>34</v>
      </c>
      <c r="E45" s="2">
        <v>400014335</v>
      </c>
      <c r="F45" s="2" t="s">
        <v>70</v>
      </c>
      <c r="G45" s="2">
        <v>80233920478</v>
      </c>
      <c r="H45" s="2" t="s">
        <v>4</v>
      </c>
      <c r="I45" s="5"/>
      <c r="J45" s="6"/>
      <c r="K45" s="6"/>
      <c r="L45" s="6"/>
      <c r="M45" s="6"/>
      <c r="N45" s="7"/>
    </row>
    <row r="46" spans="1:14" ht="25.5" x14ac:dyDescent="0.25">
      <c r="A46" s="2">
        <v>39</v>
      </c>
      <c r="B46" s="2">
        <v>100063724</v>
      </c>
      <c r="C46" s="2" t="s">
        <v>71</v>
      </c>
      <c r="D46" s="2" t="s">
        <v>72</v>
      </c>
      <c r="E46" s="2">
        <v>400074377</v>
      </c>
      <c r="F46" s="2" t="s">
        <v>73</v>
      </c>
      <c r="G46" s="2">
        <v>80233352755</v>
      </c>
      <c r="H46" s="2" t="s">
        <v>74</v>
      </c>
      <c r="I46" s="5"/>
      <c r="J46" s="6"/>
      <c r="K46" s="6"/>
      <c r="L46" s="6"/>
      <c r="M46" s="6"/>
      <c r="N46" s="7"/>
    </row>
    <row r="47" spans="1:14" ht="25.5" x14ac:dyDescent="0.25">
      <c r="A47" s="2">
        <v>40</v>
      </c>
      <c r="B47" s="2">
        <v>400001760</v>
      </c>
      <c r="C47" s="2" t="s">
        <v>75</v>
      </c>
      <c r="D47" s="2" t="s">
        <v>34</v>
      </c>
      <c r="E47" s="2">
        <v>400016394</v>
      </c>
      <c r="F47" s="2" t="s">
        <v>39</v>
      </c>
      <c r="G47" s="2">
        <v>80234030321</v>
      </c>
      <c r="H47" s="2" t="s">
        <v>74</v>
      </c>
      <c r="I47" s="5"/>
      <c r="J47" s="6"/>
      <c r="K47" s="6"/>
      <c r="L47" s="6"/>
      <c r="M47" s="6"/>
      <c r="N47" s="7"/>
    </row>
    <row r="48" spans="1:14" ht="25.5" x14ac:dyDescent="0.25">
      <c r="A48" s="2">
        <v>41</v>
      </c>
      <c r="B48" s="2">
        <v>400007822</v>
      </c>
      <c r="C48" s="2" t="s">
        <v>76</v>
      </c>
      <c r="D48" s="2" t="s">
        <v>16</v>
      </c>
      <c r="E48" s="2">
        <v>400007901</v>
      </c>
      <c r="F48" s="2" t="s">
        <v>77</v>
      </c>
      <c r="G48" s="2">
        <v>80235737278</v>
      </c>
      <c r="H48" s="2" t="s">
        <v>74</v>
      </c>
      <c r="I48" s="5"/>
      <c r="J48" s="6"/>
      <c r="K48" s="6"/>
      <c r="L48" s="6"/>
      <c r="M48" s="6"/>
      <c r="N48" s="7"/>
    </row>
    <row r="49" spans="1:14" ht="51" x14ac:dyDescent="0.25">
      <c r="A49" s="2">
        <v>42</v>
      </c>
      <c r="B49" s="2">
        <v>400008765</v>
      </c>
      <c r="C49" s="2" t="s">
        <v>78</v>
      </c>
      <c r="D49" s="2" t="s">
        <v>19</v>
      </c>
      <c r="E49" s="2">
        <v>400243110</v>
      </c>
      <c r="F49" s="2" t="s">
        <v>79</v>
      </c>
      <c r="G49" s="2">
        <v>80235620860</v>
      </c>
      <c r="H49" s="2" t="s">
        <v>74</v>
      </c>
      <c r="I49" s="5"/>
      <c r="J49" s="6"/>
      <c r="K49" s="6"/>
      <c r="L49" s="6"/>
      <c r="M49" s="6"/>
      <c r="N49" s="7"/>
    </row>
    <row r="50" spans="1:14" ht="25.5" x14ac:dyDescent="0.25">
      <c r="A50" s="2">
        <v>43</v>
      </c>
      <c r="B50" s="2">
        <v>400009853</v>
      </c>
      <c r="C50" s="2" t="s">
        <v>80</v>
      </c>
      <c r="D50" s="2" t="s">
        <v>16</v>
      </c>
      <c r="E50" s="2">
        <v>400010488</v>
      </c>
      <c r="F50" s="2" t="s">
        <v>81</v>
      </c>
      <c r="G50" s="2">
        <v>80233949975</v>
      </c>
      <c r="H50" s="2" t="s">
        <v>74</v>
      </c>
      <c r="I50" s="5"/>
      <c r="J50" s="6"/>
      <c r="K50" s="6"/>
      <c r="L50" s="6"/>
      <c r="M50" s="6"/>
      <c r="N50" s="7"/>
    </row>
    <row r="51" spans="1:14" ht="51" x14ac:dyDescent="0.25">
      <c r="A51" s="5"/>
      <c r="B51" s="5"/>
      <c r="C51" s="5"/>
      <c r="D51" s="2" t="s">
        <v>19</v>
      </c>
      <c r="E51" s="2">
        <v>400046425</v>
      </c>
      <c r="F51" s="2" t="s">
        <v>20</v>
      </c>
      <c r="G51" s="2">
        <v>80233920475</v>
      </c>
      <c r="H51" s="2" t="s">
        <v>74</v>
      </c>
      <c r="I51" s="5"/>
      <c r="J51" s="6"/>
      <c r="K51" s="6"/>
      <c r="L51" s="6"/>
      <c r="M51" s="6"/>
      <c r="N51" s="7"/>
    </row>
    <row r="52" spans="1:14" ht="25.5" x14ac:dyDescent="0.25">
      <c r="A52" s="2">
        <v>44</v>
      </c>
      <c r="B52" s="2">
        <v>400010291</v>
      </c>
      <c r="C52" s="2" t="s">
        <v>82</v>
      </c>
      <c r="D52" s="2" t="s">
        <v>23</v>
      </c>
      <c r="E52" s="2">
        <v>400555165</v>
      </c>
      <c r="F52" s="2" t="s">
        <v>24</v>
      </c>
      <c r="G52" s="2">
        <v>80232259714</v>
      </c>
      <c r="H52" s="2" t="s">
        <v>74</v>
      </c>
      <c r="I52" s="5"/>
      <c r="J52" s="6"/>
      <c r="K52" s="6"/>
      <c r="L52" s="6"/>
      <c r="M52" s="6"/>
      <c r="N52" s="7"/>
    </row>
    <row r="53" spans="1:14" ht="25.5" x14ac:dyDescent="0.25">
      <c r="A53" s="2">
        <v>45</v>
      </c>
      <c r="B53" s="2">
        <v>400010327</v>
      </c>
      <c r="C53" s="2" t="s">
        <v>83</v>
      </c>
      <c r="D53" s="2" t="s">
        <v>16</v>
      </c>
      <c r="E53" s="2">
        <v>400010488</v>
      </c>
      <c r="F53" s="2" t="s">
        <v>81</v>
      </c>
      <c r="G53" s="2">
        <v>80233949975</v>
      </c>
      <c r="H53" s="2" t="s">
        <v>74</v>
      </c>
      <c r="I53" s="5"/>
      <c r="J53" s="6"/>
      <c r="K53" s="6"/>
      <c r="L53" s="6"/>
      <c r="M53" s="6"/>
      <c r="N53" s="7"/>
    </row>
    <row r="54" spans="1:14" ht="38.25" x14ac:dyDescent="0.25">
      <c r="A54" s="5"/>
      <c r="B54" s="5"/>
      <c r="C54" s="5"/>
      <c r="D54" s="2" t="s">
        <v>8</v>
      </c>
      <c r="E54" s="2">
        <v>400237553</v>
      </c>
      <c r="F54" s="2" t="s">
        <v>9</v>
      </c>
      <c r="G54" s="2">
        <v>80232389109</v>
      </c>
      <c r="H54" s="2" t="s">
        <v>74</v>
      </c>
      <c r="I54" s="5"/>
      <c r="J54" s="6"/>
      <c r="K54" s="6"/>
      <c r="L54" s="6"/>
      <c r="M54" s="6"/>
      <c r="N54" s="7"/>
    </row>
    <row r="55" spans="1:14" ht="38.25" x14ac:dyDescent="0.25">
      <c r="A55" s="2">
        <v>46</v>
      </c>
      <c r="B55" s="2">
        <v>400010965</v>
      </c>
      <c r="C55" s="2" t="s">
        <v>84</v>
      </c>
      <c r="D55" s="2" t="s">
        <v>28</v>
      </c>
      <c r="E55" s="2">
        <v>102281853</v>
      </c>
      <c r="F55" s="2" t="s">
        <v>29</v>
      </c>
      <c r="G55" s="2">
        <v>80173605213</v>
      </c>
      <c r="H55" s="2" t="s">
        <v>74</v>
      </c>
      <c r="I55" s="5"/>
      <c r="J55" s="6"/>
      <c r="K55" s="6"/>
      <c r="L55" s="6"/>
      <c r="M55" s="6"/>
      <c r="N55" s="7"/>
    </row>
    <row r="56" spans="1:14" ht="25.5" x14ac:dyDescent="0.25">
      <c r="A56" s="2">
        <v>47</v>
      </c>
      <c r="B56" s="2">
        <v>400011193</v>
      </c>
      <c r="C56" s="2" t="s">
        <v>85</v>
      </c>
      <c r="D56" s="2" t="s">
        <v>23</v>
      </c>
      <c r="E56" s="2">
        <v>400555165</v>
      </c>
      <c r="F56" s="2" t="s">
        <v>24</v>
      </c>
      <c r="G56" s="2">
        <v>80232259714</v>
      </c>
      <c r="H56" s="2" t="s">
        <v>74</v>
      </c>
      <c r="I56" s="5"/>
      <c r="J56" s="6"/>
      <c r="K56" s="6"/>
      <c r="L56" s="6"/>
      <c r="M56" s="6"/>
      <c r="N56" s="7"/>
    </row>
    <row r="57" spans="1:14" ht="63.75" x14ac:dyDescent="0.25">
      <c r="A57" s="2">
        <v>48</v>
      </c>
      <c r="B57" s="2">
        <v>400016366</v>
      </c>
      <c r="C57" s="2" t="s">
        <v>86</v>
      </c>
      <c r="D57" s="2" t="s">
        <v>2</v>
      </c>
      <c r="E57" s="2">
        <v>401159352</v>
      </c>
      <c r="F57" s="2" t="s">
        <v>6</v>
      </c>
      <c r="G57" s="2">
        <v>80232207758</v>
      </c>
      <c r="H57" s="2" t="s">
        <v>74</v>
      </c>
      <c r="I57" s="5"/>
      <c r="J57" s="6"/>
      <c r="K57" s="6"/>
      <c r="L57" s="6"/>
      <c r="M57" s="6"/>
      <c r="N57" s="7"/>
    </row>
    <row r="58" spans="1:14" ht="38.25" x14ac:dyDescent="0.25">
      <c r="A58" s="5"/>
      <c r="B58" s="5"/>
      <c r="C58" s="5"/>
      <c r="D58" s="2" t="s">
        <v>8</v>
      </c>
      <c r="E58" s="2">
        <v>400237553</v>
      </c>
      <c r="F58" s="2" t="s">
        <v>9</v>
      </c>
      <c r="G58" s="2">
        <v>80232389109</v>
      </c>
      <c r="H58" s="2" t="s">
        <v>74</v>
      </c>
      <c r="I58" s="5"/>
      <c r="J58" s="6"/>
      <c r="K58" s="6"/>
      <c r="L58" s="6"/>
      <c r="M58" s="6"/>
      <c r="N58" s="7"/>
    </row>
    <row r="59" spans="1:14" ht="63.75" x14ac:dyDescent="0.25">
      <c r="A59" s="2">
        <v>49</v>
      </c>
      <c r="B59" s="2">
        <v>400016379</v>
      </c>
      <c r="C59" s="2" t="s">
        <v>87</v>
      </c>
      <c r="D59" s="2" t="s">
        <v>2</v>
      </c>
      <c r="E59" s="2">
        <v>401159352</v>
      </c>
      <c r="F59" s="2" t="s">
        <v>6</v>
      </c>
      <c r="G59" s="2">
        <v>80232207758</v>
      </c>
      <c r="H59" s="2" t="s">
        <v>74</v>
      </c>
      <c r="I59" s="5"/>
      <c r="J59" s="6"/>
      <c r="K59" s="6"/>
      <c r="L59" s="6"/>
      <c r="M59" s="6"/>
      <c r="N59" s="7"/>
    </row>
    <row r="60" spans="1:14" ht="25.5" x14ac:dyDescent="0.25">
      <c r="A60" s="2">
        <v>50</v>
      </c>
      <c r="B60" s="2">
        <v>400019112</v>
      </c>
      <c r="C60" s="2" t="s">
        <v>88</v>
      </c>
      <c r="D60" s="2" t="s">
        <v>34</v>
      </c>
      <c r="E60" s="2">
        <v>400014335</v>
      </c>
      <c r="F60" s="2" t="s">
        <v>70</v>
      </c>
      <c r="G60" s="2">
        <v>80233920478</v>
      </c>
      <c r="H60" s="2" t="s">
        <v>74</v>
      </c>
      <c r="I60" s="5"/>
      <c r="J60" s="6"/>
      <c r="K60" s="6"/>
      <c r="L60" s="6"/>
      <c r="M60" s="6"/>
      <c r="N60" s="7"/>
    </row>
    <row r="61" spans="1:14" ht="25.5" x14ac:dyDescent="0.25">
      <c r="A61" s="5"/>
      <c r="B61" s="5"/>
      <c r="C61" s="5"/>
      <c r="D61" s="2" t="s">
        <v>23</v>
      </c>
      <c r="E61" s="2">
        <v>400555165</v>
      </c>
      <c r="F61" s="2" t="s">
        <v>24</v>
      </c>
      <c r="G61" s="2">
        <v>80232259714</v>
      </c>
      <c r="H61" s="2" t="s">
        <v>74</v>
      </c>
      <c r="I61" s="5"/>
      <c r="J61" s="6"/>
      <c r="K61" s="6"/>
      <c r="L61" s="6"/>
      <c r="M61" s="6"/>
      <c r="N61" s="7"/>
    </row>
    <row r="62" spans="1:14" ht="25.5" x14ac:dyDescent="0.25">
      <c r="A62" s="2">
        <v>51</v>
      </c>
      <c r="B62" s="2">
        <v>400019510</v>
      </c>
      <c r="C62" s="2" t="s">
        <v>89</v>
      </c>
      <c r="D62" s="2" t="s">
        <v>16</v>
      </c>
      <c r="E62" s="2">
        <v>400056123</v>
      </c>
      <c r="F62" s="2" t="s">
        <v>90</v>
      </c>
      <c r="G62" s="2">
        <v>80235543199</v>
      </c>
      <c r="H62" s="2" t="s">
        <v>74</v>
      </c>
      <c r="I62" s="5"/>
      <c r="J62" s="6"/>
      <c r="K62" s="6"/>
      <c r="L62" s="6"/>
      <c r="M62" s="6"/>
      <c r="N62" s="7"/>
    </row>
    <row r="63" spans="1:14" ht="25.5" x14ac:dyDescent="0.25">
      <c r="A63" s="5"/>
      <c r="B63" s="5"/>
      <c r="C63" s="5"/>
      <c r="D63" s="2" t="s">
        <v>34</v>
      </c>
      <c r="E63" s="2">
        <v>400012478</v>
      </c>
      <c r="F63" s="2" t="s">
        <v>61</v>
      </c>
      <c r="G63" s="2">
        <v>80236202871</v>
      </c>
      <c r="H63" s="2" t="s">
        <v>74</v>
      </c>
      <c r="I63" s="5"/>
      <c r="J63" s="6"/>
      <c r="K63" s="6"/>
      <c r="L63" s="6"/>
      <c r="M63" s="6"/>
      <c r="N63" s="7"/>
    </row>
    <row r="64" spans="1:14" ht="51" x14ac:dyDescent="0.25">
      <c r="A64" s="2">
        <v>52</v>
      </c>
      <c r="B64" s="2">
        <v>400020252</v>
      </c>
      <c r="C64" s="2" t="s">
        <v>91</v>
      </c>
      <c r="D64" s="2" t="s">
        <v>19</v>
      </c>
      <c r="E64" s="2">
        <v>400243110</v>
      </c>
      <c r="F64" s="2" t="s">
        <v>92</v>
      </c>
      <c r="G64" s="2">
        <v>80233279921</v>
      </c>
      <c r="H64" s="2" t="s">
        <v>74</v>
      </c>
      <c r="I64" s="5"/>
      <c r="J64" s="6"/>
      <c r="K64" s="6"/>
      <c r="L64" s="6"/>
      <c r="M64" s="6"/>
      <c r="N64" s="7"/>
    </row>
    <row r="65" spans="1:14" ht="25.5" x14ac:dyDescent="0.25">
      <c r="A65" s="5"/>
      <c r="B65" s="5"/>
      <c r="C65" s="5"/>
      <c r="D65" s="2" t="s">
        <v>72</v>
      </c>
      <c r="E65" s="2">
        <v>400074377</v>
      </c>
      <c r="F65" s="2" t="s">
        <v>93</v>
      </c>
      <c r="G65" s="2">
        <v>80233278590</v>
      </c>
      <c r="H65" s="2" t="s">
        <v>74</v>
      </c>
      <c r="I65" s="5"/>
      <c r="J65" s="6"/>
      <c r="K65" s="6"/>
      <c r="L65" s="6"/>
      <c r="M65" s="6"/>
      <c r="N65" s="7"/>
    </row>
    <row r="66" spans="1:14" ht="38.25" x14ac:dyDescent="0.25">
      <c r="A66" s="2">
        <v>53</v>
      </c>
      <c r="B66" s="2">
        <v>400020385</v>
      </c>
      <c r="C66" s="2" t="s">
        <v>94</v>
      </c>
      <c r="D66" s="2" t="s">
        <v>8</v>
      </c>
      <c r="E66" s="2">
        <v>400237553</v>
      </c>
      <c r="F66" s="2" t="s">
        <v>9</v>
      </c>
      <c r="G66" s="2">
        <v>80232389109</v>
      </c>
      <c r="H66" s="2" t="s">
        <v>74</v>
      </c>
      <c r="I66" s="5"/>
      <c r="J66" s="6"/>
      <c r="K66" s="6"/>
      <c r="L66" s="6"/>
      <c r="M66" s="6"/>
      <c r="N66" s="7"/>
    </row>
    <row r="67" spans="1:14" ht="25.5" x14ac:dyDescent="0.25">
      <c r="A67" s="2">
        <v>54</v>
      </c>
      <c r="B67" s="2">
        <v>400022441</v>
      </c>
      <c r="C67" s="2" t="s">
        <v>95</v>
      </c>
      <c r="D67" s="2" t="s">
        <v>16</v>
      </c>
      <c r="E67" s="2">
        <v>490087866</v>
      </c>
      <c r="F67" s="2" t="s">
        <v>54</v>
      </c>
      <c r="G67" s="2">
        <v>80232254911</v>
      </c>
      <c r="H67" s="2" t="s">
        <v>74</v>
      </c>
      <c r="I67" s="5"/>
      <c r="J67" s="6"/>
      <c r="K67" s="6"/>
      <c r="L67" s="6"/>
      <c r="M67" s="6"/>
      <c r="N67" s="7"/>
    </row>
    <row r="68" spans="1:14" ht="25.5" x14ac:dyDescent="0.25">
      <c r="A68" s="2">
        <v>55</v>
      </c>
      <c r="B68" s="2">
        <v>400023080</v>
      </c>
      <c r="C68" s="2" t="s">
        <v>96</v>
      </c>
      <c r="D68" s="2" t="s">
        <v>72</v>
      </c>
      <c r="E68" s="2">
        <v>400074377</v>
      </c>
      <c r="F68" s="2" t="s">
        <v>97</v>
      </c>
      <c r="G68" s="2">
        <v>80234531952</v>
      </c>
      <c r="H68" s="2" t="s">
        <v>74</v>
      </c>
      <c r="I68" s="5"/>
      <c r="J68" s="6"/>
      <c r="K68" s="6"/>
      <c r="L68" s="6"/>
      <c r="M68" s="6"/>
      <c r="N68" s="7"/>
    </row>
    <row r="69" spans="1:14" ht="51" x14ac:dyDescent="0.25">
      <c r="A69" s="2">
        <v>56</v>
      </c>
      <c r="B69" s="2">
        <v>400023463</v>
      </c>
      <c r="C69" s="2" t="s">
        <v>98</v>
      </c>
      <c r="D69" s="2" t="s">
        <v>19</v>
      </c>
      <c r="E69" s="2">
        <v>400243110</v>
      </c>
      <c r="F69" s="2" t="s">
        <v>99</v>
      </c>
      <c r="G69" s="2">
        <v>80234554934</v>
      </c>
      <c r="H69" s="2" t="s">
        <v>74</v>
      </c>
      <c r="I69" s="5"/>
      <c r="J69" s="6"/>
      <c r="K69" s="6"/>
      <c r="L69" s="6"/>
      <c r="M69" s="6"/>
      <c r="N69" s="7"/>
    </row>
    <row r="70" spans="1:14" ht="25.5" x14ac:dyDescent="0.25">
      <c r="A70" s="2">
        <v>57</v>
      </c>
      <c r="B70" s="2">
        <v>400032285</v>
      </c>
      <c r="C70" s="2" t="s">
        <v>100</v>
      </c>
      <c r="D70" s="2" t="s">
        <v>16</v>
      </c>
      <c r="E70" s="2">
        <v>400032415</v>
      </c>
      <c r="F70" s="2" t="s">
        <v>101</v>
      </c>
      <c r="G70" s="2">
        <v>80234439118</v>
      </c>
      <c r="H70" s="2" t="s">
        <v>74</v>
      </c>
      <c r="I70" s="5"/>
      <c r="J70" s="6"/>
      <c r="K70" s="6"/>
      <c r="L70" s="6"/>
      <c r="M70" s="6"/>
      <c r="N70" s="7"/>
    </row>
    <row r="71" spans="1:14" ht="38.25" x14ac:dyDescent="0.25">
      <c r="A71" s="2">
        <v>58</v>
      </c>
      <c r="B71" s="2">
        <v>400032522</v>
      </c>
      <c r="C71" s="2" t="s">
        <v>102</v>
      </c>
      <c r="D71" s="2" t="s">
        <v>8</v>
      </c>
      <c r="E71" s="2">
        <v>400237553</v>
      </c>
      <c r="F71" s="2" t="s">
        <v>9</v>
      </c>
      <c r="G71" s="2">
        <v>80232389109</v>
      </c>
      <c r="H71" s="2" t="s">
        <v>74</v>
      </c>
      <c r="I71" s="5"/>
      <c r="J71" s="6"/>
      <c r="K71" s="6"/>
      <c r="L71" s="6"/>
      <c r="M71" s="6"/>
      <c r="N71" s="7"/>
    </row>
    <row r="72" spans="1:14" ht="25.5" x14ac:dyDescent="0.25">
      <c r="A72" s="2">
        <v>59</v>
      </c>
      <c r="B72" s="2">
        <v>400032655</v>
      </c>
      <c r="C72" s="2" t="s">
        <v>103</v>
      </c>
      <c r="D72" s="2" t="s">
        <v>104</v>
      </c>
      <c r="E72" s="2">
        <v>400093652</v>
      </c>
      <c r="F72" s="2" t="s">
        <v>105</v>
      </c>
      <c r="G72" s="2">
        <v>80234439244</v>
      </c>
      <c r="H72" s="2" t="s">
        <v>74</v>
      </c>
      <c r="I72" s="5"/>
      <c r="J72" s="6"/>
      <c r="K72" s="6"/>
      <c r="L72" s="6"/>
      <c r="M72" s="6"/>
      <c r="N72" s="7"/>
    </row>
    <row r="73" spans="1:14" ht="51" x14ac:dyDescent="0.25">
      <c r="A73" s="5"/>
      <c r="B73" s="5"/>
      <c r="C73" s="5"/>
      <c r="D73" s="2" t="s">
        <v>19</v>
      </c>
      <c r="E73" s="2">
        <v>400243110</v>
      </c>
      <c r="F73" s="2" t="s">
        <v>106</v>
      </c>
      <c r="G73" s="2">
        <v>80234422330</v>
      </c>
      <c r="H73" s="2" t="s">
        <v>74</v>
      </c>
      <c r="I73" s="5"/>
      <c r="J73" s="6"/>
      <c r="K73" s="6"/>
      <c r="L73" s="6"/>
      <c r="M73" s="6"/>
      <c r="N73" s="7"/>
    </row>
    <row r="74" spans="1:14" ht="63.75" x14ac:dyDescent="0.25">
      <c r="A74" s="2">
        <v>60</v>
      </c>
      <c r="B74" s="2">
        <v>400035057</v>
      </c>
      <c r="C74" s="2" t="s">
        <v>107</v>
      </c>
      <c r="D74" s="2" t="s">
        <v>2</v>
      </c>
      <c r="E74" s="2">
        <v>401159352</v>
      </c>
      <c r="F74" s="2" t="s">
        <v>6</v>
      </c>
      <c r="G74" s="2">
        <v>80232207758</v>
      </c>
      <c r="H74" s="2" t="s">
        <v>74</v>
      </c>
      <c r="I74" s="5"/>
      <c r="J74" s="6"/>
      <c r="K74" s="6"/>
      <c r="L74" s="6"/>
      <c r="M74" s="6"/>
      <c r="N74" s="7"/>
    </row>
    <row r="75" spans="1:14" ht="25.5" x14ac:dyDescent="0.25">
      <c r="A75" s="2">
        <v>61</v>
      </c>
      <c r="B75" s="2">
        <v>400036477</v>
      </c>
      <c r="C75" s="2" t="s">
        <v>108</v>
      </c>
      <c r="D75" s="2" t="s">
        <v>16</v>
      </c>
      <c r="E75" s="2">
        <v>100049892</v>
      </c>
      <c r="F75" s="2" t="s">
        <v>109</v>
      </c>
      <c r="G75" s="2">
        <v>80172265885</v>
      </c>
      <c r="H75" s="2" t="s">
        <v>74</v>
      </c>
      <c r="I75" s="5"/>
      <c r="J75" s="6"/>
      <c r="K75" s="6"/>
      <c r="L75" s="6"/>
      <c r="M75" s="6"/>
      <c r="N75" s="7"/>
    </row>
    <row r="76" spans="1:14" ht="38.25" x14ac:dyDescent="0.25">
      <c r="A76" s="2">
        <v>62</v>
      </c>
      <c r="B76" s="2">
        <v>400038903</v>
      </c>
      <c r="C76" s="2" t="s">
        <v>110</v>
      </c>
      <c r="D76" s="2" t="s">
        <v>23</v>
      </c>
      <c r="E76" s="2">
        <v>400555165</v>
      </c>
      <c r="F76" s="2" t="s">
        <v>24</v>
      </c>
      <c r="G76" s="2">
        <v>80232259714</v>
      </c>
      <c r="H76" s="2" t="s">
        <v>74</v>
      </c>
      <c r="I76" s="5"/>
      <c r="J76" s="6"/>
      <c r="K76" s="6"/>
      <c r="L76" s="6"/>
      <c r="M76" s="6"/>
      <c r="N76" s="7"/>
    </row>
    <row r="77" spans="1:14" ht="51" x14ac:dyDescent="0.25">
      <c r="A77" s="2">
        <v>63</v>
      </c>
      <c r="B77" s="2">
        <v>400041543</v>
      </c>
      <c r="C77" s="2" t="s">
        <v>111</v>
      </c>
      <c r="D77" s="2" t="s">
        <v>19</v>
      </c>
      <c r="E77" s="2">
        <v>400243110</v>
      </c>
      <c r="F77" s="2" t="s">
        <v>112</v>
      </c>
      <c r="G77" s="2">
        <v>80233676392</v>
      </c>
      <c r="H77" s="2" t="s">
        <v>74</v>
      </c>
      <c r="I77" s="5"/>
      <c r="J77" s="6"/>
      <c r="K77" s="6"/>
      <c r="L77" s="6"/>
      <c r="M77" s="6"/>
      <c r="N77" s="7"/>
    </row>
    <row r="78" spans="1:14" ht="51" x14ac:dyDescent="0.25">
      <c r="A78" s="2">
        <v>64</v>
      </c>
      <c r="B78" s="2">
        <v>400044249</v>
      </c>
      <c r="C78" s="2" t="s">
        <v>113</v>
      </c>
      <c r="D78" s="2" t="s">
        <v>19</v>
      </c>
      <c r="E78" s="2">
        <v>400243110</v>
      </c>
      <c r="F78" s="2" t="s">
        <v>114</v>
      </c>
      <c r="G78" s="2">
        <v>80235355615</v>
      </c>
      <c r="H78" s="2" t="s">
        <v>74</v>
      </c>
      <c r="I78" s="5"/>
      <c r="J78" s="6"/>
      <c r="K78" s="6"/>
      <c r="L78" s="6"/>
      <c r="M78" s="6"/>
      <c r="N78" s="7"/>
    </row>
    <row r="79" spans="1:14" ht="38.25" x14ac:dyDescent="0.25">
      <c r="A79" s="2">
        <v>65</v>
      </c>
      <c r="B79" s="2">
        <v>400046055</v>
      </c>
      <c r="C79" s="2" t="s">
        <v>115</v>
      </c>
      <c r="D79" s="2" t="s">
        <v>8</v>
      </c>
      <c r="E79" s="2">
        <v>400245736</v>
      </c>
      <c r="F79" s="2" t="s">
        <v>22</v>
      </c>
      <c r="G79" s="2">
        <v>80233420060</v>
      </c>
      <c r="H79" s="2" t="s">
        <v>74</v>
      </c>
      <c r="I79" s="5"/>
      <c r="J79" s="6"/>
      <c r="K79" s="6"/>
      <c r="L79" s="6"/>
      <c r="M79" s="6"/>
      <c r="N79" s="7"/>
    </row>
    <row r="80" spans="1:14" ht="25.5" x14ac:dyDescent="0.25">
      <c r="A80" s="2">
        <v>66</v>
      </c>
      <c r="B80" s="2">
        <v>400047406</v>
      </c>
      <c r="C80" s="2" t="s">
        <v>116</v>
      </c>
      <c r="D80" s="2" t="s">
        <v>11</v>
      </c>
      <c r="E80" s="2">
        <v>400255049</v>
      </c>
      <c r="F80" s="2" t="s">
        <v>12</v>
      </c>
      <c r="G80" s="2">
        <v>80232238370</v>
      </c>
      <c r="H80" s="2" t="s">
        <v>74</v>
      </c>
      <c r="I80" s="5"/>
      <c r="J80" s="6"/>
      <c r="K80" s="6"/>
      <c r="L80" s="6"/>
      <c r="M80" s="6"/>
      <c r="N80" s="7"/>
    </row>
    <row r="81" spans="1:14" ht="12.75" x14ac:dyDescent="0.25">
      <c r="A81" s="5"/>
      <c r="B81" s="5"/>
      <c r="C81" s="5"/>
      <c r="D81" s="2" t="s">
        <v>13</v>
      </c>
      <c r="E81" s="2">
        <v>400071005</v>
      </c>
      <c r="F81" s="2" t="s">
        <v>14</v>
      </c>
      <c r="G81" s="2">
        <v>80232531467</v>
      </c>
      <c r="H81" s="2" t="s">
        <v>74</v>
      </c>
      <c r="I81" s="5"/>
      <c r="J81" s="6"/>
      <c r="K81" s="6"/>
      <c r="L81" s="6"/>
      <c r="M81" s="6"/>
      <c r="N81" s="7"/>
    </row>
    <row r="82" spans="1:14" ht="38.25" x14ac:dyDescent="0.25">
      <c r="A82" s="2">
        <v>67</v>
      </c>
      <c r="B82" s="2">
        <v>400051096</v>
      </c>
      <c r="C82" s="2" t="s">
        <v>117</v>
      </c>
      <c r="D82" s="2" t="s">
        <v>8</v>
      </c>
      <c r="E82" s="2">
        <v>400237553</v>
      </c>
      <c r="F82" s="2" t="s">
        <v>9</v>
      </c>
      <c r="G82" s="2">
        <v>80232389109</v>
      </c>
      <c r="H82" s="2" t="s">
        <v>74</v>
      </c>
      <c r="I82" s="5"/>
      <c r="J82" s="6"/>
      <c r="K82" s="6"/>
      <c r="L82" s="6"/>
      <c r="M82" s="6"/>
      <c r="N82" s="7"/>
    </row>
    <row r="83" spans="1:14" ht="25.5" x14ac:dyDescent="0.25">
      <c r="A83" s="2">
        <v>68</v>
      </c>
      <c r="B83" s="2">
        <v>400051147</v>
      </c>
      <c r="C83" s="2" t="s">
        <v>118</v>
      </c>
      <c r="D83" s="2" t="s">
        <v>16</v>
      </c>
      <c r="E83" s="2">
        <v>400019286</v>
      </c>
      <c r="F83" s="2" t="s">
        <v>119</v>
      </c>
      <c r="G83" s="2">
        <v>80233740738</v>
      </c>
      <c r="H83" s="2" t="s">
        <v>74</v>
      </c>
      <c r="I83" s="5"/>
      <c r="J83" s="6"/>
      <c r="K83" s="6"/>
      <c r="L83" s="6"/>
      <c r="M83" s="6"/>
      <c r="N83" s="7"/>
    </row>
    <row r="84" spans="1:14" ht="25.5" x14ac:dyDescent="0.25">
      <c r="A84" s="5"/>
      <c r="B84" s="5"/>
      <c r="C84" s="5"/>
      <c r="D84" s="2" t="s">
        <v>72</v>
      </c>
      <c r="E84" s="2">
        <v>400074377</v>
      </c>
      <c r="F84" s="2" t="s">
        <v>120</v>
      </c>
      <c r="G84" s="2">
        <v>80233721357</v>
      </c>
      <c r="H84" s="2" t="s">
        <v>74</v>
      </c>
      <c r="I84" s="5"/>
      <c r="J84" s="6"/>
      <c r="K84" s="6"/>
      <c r="L84" s="6"/>
      <c r="M84" s="6"/>
      <c r="N84" s="7"/>
    </row>
    <row r="85" spans="1:14" ht="25.5" x14ac:dyDescent="0.25">
      <c r="A85" s="2">
        <v>69</v>
      </c>
      <c r="B85" s="2">
        <v>400051267</v>
      </c>
      <c r="C85" s="2" t="s">
        <v>121</v>
      </c>
      <c r="D85" s="2" t="s">
        <v>16</v>
      </c>
      <c r="E85" s="2">
        <v>400019286</v>
      </c>
      <c r="F85" s="2" t="s">
        <v>119</v>
      </c>
      <c r="G85" s="2">
        <v>80233740738</v>
      </c>
      <c r="H85" s="2" t="s">
        <v>74</v>
      </c>
      <c r="I85" s="5"/>
      <c r="J85" s="6"/>
      <c r="K85" s="6"/>
      <c r="L85" s="6"/>
      <c r="M85" s="6"/>
      <c r="N85" s="7"/>
    </row>
    <row r="86" spans="1:14" ht="25.5" x14ac:dyDescent="0.25">
      <c r="A86" s="5"/>
      <c r="B86" s="5"/>
      <c r="C86" s="5"/>
      <c r="D86" s="2" t="s">
        <v>23</v>
      </c>
      <c r="E86" s="2">
        <v>400555165</v>
      </c>
      <c r="F86" s="2" t="s">
        <v>24</v>
      </c>
      <c r="G86" s="2">
        <v>80232259714</v>
      </c>
      <c r="H86" s="2" t="s">
        <v>74</v>
      </c>
      <c r="I86" s="5"/>
      <c r="J86" s="6"/>
      <c r="K86" s="6"/>
      <c r="L86" s="6"/>
      <c r="M86" s="6"/>
      <c r="N86" s="7"/>
    </row>
    <row r="87" spans="1:14" ht="12.75" x14ac:dyDescent="0.25">
      <c r="A87" s="2">
        <v>70</v>
      </c>
      <c r="B87" s="2">
        <v>400051757</v>
      </c>
      <c r="C87" s="2" t="s">
        <v>122</v>
      </c>
      <c r="D87" s="2" t="s">
        <v>11</v>
      </c>
      <c r="E87" s="2">
        <v>400255049</v>
      </c>
      <c r="F87" s="2" t="s">
        <v>12</v>
      </c>
      <c r="G87" s="2">
        <v>80232238392</v>
      </c>
      <c r="H87" s="2" t="s">
        <v>74</v>
      </c>
      <c r="I87" s="5"/>
      <c r="J87" s="6"/>
      <c r="K87" s="6"/>
      <c r="L87" s="6"/>
      <c r="M87" s="6"/>
      <c r="N87" s="7"/>
    </row>
    <row r="88" spans="1:14" ht="25.5" x14ac:dyDescent="0.25">
      <c r="A88" s="5"/>
      <c r="B88" s="5"/>
      <c r="C88" s="5"/>
      <c r="D88" s="2" t="s">
        <v>28</v>
      </c>
      <c r="E88" s="2">
        <v>102281853</v>
      </c>
      <c r="F88" s="2" t="s">
        <v>29</v>
      </c>
      <c r="G88" s="2">
        <v>80172943589</v>
      </c>
      <c r="H88" s="2" t="s">
        <v>74</v>
      </c>
      <c r="I88" s="5"/>
      <c r="J88" s="6"/>
      <c r="K88" s="6"/>
      <c r="L88" s="6"/>
      <c r="M88" s="6"/>
      <c r="N88" s="7"/>
    </row>
    <row r="89" spans="1:14" ht="38.25" x14ac:dyDescent="0.25">
      <c r="A89" s="2">
        <v>71</v>
      </c>
      <c r="B89" s="2">
        <v>400052077</v>
      </c>
      <c r="C89" s="2" t="s">
        <v>123</v>
      </c>
      <c r="D89" s="2" t="s">
        <v>8</v>
      </c>
      <c r="E89" s="2">
        <v>400237553</v>
      </c>
      <c r="F89" s="2" t="s">
        <v>9</v>
      </c>
      <c r="G89" s="2">
        <v>80232389109</v>
      </c>
      <c r="H89" s="2" t="s">
        <v>74</v>
      </c>
      <c r="I89" s="5"/>
      <c r="J89" s="6"/>
      <c r="K89" s="6"/>
      <c r="L89" s="6"/>
      <c r="M89" s="6"/>
      <c r="N89" s="7"/>
    </row>
    <row r="90" spans="1:14" ht="63.75" x14ac:dyDescent="0.25">
      <c r="A90" s="2">
        <v>72</v>
      </c>
      <c r="B90" s="2">
        <v>400071166</v>
      </c>
      <c r="C90" s="2" t="s">
        <v>124</v>
      </c>
      <c r="D90" s="2" t="s">
        <v>2</v>
      </c>
      <c r="E90" s="2">
        <v>401159352</v>
      </c>
      <c r="F90" s="2" t="s">
        <v>6</v>
      </c>
      <c r="G90" s="2" t="s">
        <v>125</v>
      </c>
      <c r="H90" s="2" t="s">
        <v>74</v>
      </c>
      <c r="I90" s="5"/>
      <c r="J90" s="6"/>
      <c r="K90" s="6"/>
      <c r="L90" s="6"/>
      <c r="M90" s="6"/>
      <c r="N90" s="7"/>
    </row>
    <row r="91" spans="1:14" ht="12.75" x14ac:dyDescent="0.25">
      <c r="A91" s="5"/>
      <c r="B91" s="5"/>
      <c r="C91" s="5"/>
      <c r="D91" s="2" t="s">
        <v>11</v>
      </c>
      <c r="E91" s="2">
        <v>400255049</v>
      </c>
      <c r="F91" s="2" t="s">
        <v>12</v>
      </c>
      <c r="G91" s="2">
        <v>80232238392</v>
      </c>
      <c r="H91" s="2" t="s">
        <v>74</v>
      </c>
      <c r="I91" s="5"/>
      <c r="J91" s="6"/>
      <c r="K91" s="6"/>
      <c r="L91" s="6"/>
      <c r="M91" s="6"/>
      <c r="N91" s="7"/>
    </row>
    <row r="92" spans="1:14" ht="51" x14ac:dyDescent="0.25">
      <c r="A92" s="2">
        <v>73</v>
      </c>
      <c r="B92" s="2">
        <v>400071536</v>
      </c>
      <c r="C92" s="2" t="s">
        <v>126</v>
      </c>
      <c r="D92" s="2" t="s">
        <v>19</v>
      </c>
      <c r="E92" s="2">
        <v>100061974</v>
      </c>
      <c r="F92" s="2" t="s">
        <v>127</v>
      </c>
      <c r="G92" s="2">
        <v>80232512913</v>
      </c>
      <c r="H92" s="2" t="s">
        <v>74</v>
      </c>
      <c r="I92" s="5"/>
      <c r="J92" s="6"/>
      <c r="K92" s="6"/>
      <c r="L92" s="6"/>
      <c r="M92" s="6"/>
      <c r="N92" s="7"/>
    </row>
    <row r="93" spans="1:14" ht="25.5" x14ac:dyDescent="0.25">
      <c r="A93" s="5"/>
      <c r="B93" s="5"/>
      <c r="C93" s="5"/>
      <c r="D93" s="2" t="s">
        <v>28</v>
      </c>
      <c r="E93" s="2">
        <v>102281853</v>
      </c>
      <c r="F93" s="2" t="s">
        <v>29</v>
      </c>
      <c r="G93" s="2">
        <v>80172943589</v>
      </c>
      <c r="H93" s="2" t="s">
        <v>74</v>
      </c>
      <c r="I93" s="5"/>
      <c r="J93" s="6"/>
      <c r="K93" s="6"/>
      <c r="L93" s="6"/>
      <c r="M93" s="6"/>
      <c r="N93" s="7"/>
    </row>
    <row r="94" spans="1:14" ht="25.5" x14ac:dyDescent="0.25">
      <c r="A94" s="2">
        <v>74</v>
      </c>
      <c r="B94" s="2">
        <v>400074719</v>
      </c>
      <c r="C94" s="2" t="s">
        <v>128</v>
      </c>
      <c r="D94" s="2" t="s">
        <v>104</v>
      </c>
      <c r="E94" s="2">
        <v>400093652</v>
      </c>
      <c r="F94" s="2" t="s">
        <v>129</v>
      </c>
      <c r="G94" s="2">
        <v>80233436315</v>
      </c>
      <c r="H94" s="2" t="s">
        <v>74</v>
      </c>
      <c r="I94" s="5"/>
      <c r="J94" s="6"/>
      <c r="K94" s="6"/>
      <c r="L94" s="6"/>
      <c r="M94" s="6"/>
      <c r="N94" s="7"/>
    </row>
    <row r="95" spans="1:14" ht="12.75" x14ac:dyDescent="0.25">
      <c r="A95" s="5"/>
      <c r="B95" s="5"/>
      <c r="C95" s="5"/>
      <c r="D95" s="2" t="s">
        <v>13</v>
      </c>
      <c r="E95" s="2">
        <v>400071005</v>
      </c>
      <c r="F95" s="2" t="s">
        <v>14</v>
      </c>
      <c r="G95" s="2">
        <v>80232532654</v>
      </c>
      <c r="H95" s="2" t="s">
        <v>74</v>
      </c>
      <c r="I95" s="5"/>
      <c r="J95" s="6"/>
      <c r="K95" s="6"/>
      <c r="L95" s="6"/>
      <c r="M95" s="6"/>
      <c r="N95" s="7"/>
    </row>
    <row r="96" spans="1:14" ht="38.25" x14ac:dyDescent="0.25">
      <c r="A96" s="2">
        <v>75</v>
      </c>
      <c r="B96" s="2">
        <v>400078252</v>
      </c>
      <c r="C96" s="2" t="s">
        <v>130</v>
      </c>
      <c r="D96" s="2" t="s">
        <v>8</v>
      </c>
      <c r="E96" s="2">
        <v>400237553</v>
      </c>
      <c r="F96" s="2" t="s">
        <v>9</v>
      </c>
      <c r="G96" s="2">
        <v>80232389109</v>
      </c>
      <c r="H96" s="2" t="s">
        <v>74</v>
      </c>
      <c r="I96" s="5"/>
      <c r="J96" s="6"/>
      <c r="K96" s="6"/>
      <c r="L96" s="6"/>
      <c r="M96" s="6"/>
      <c r="N96" s="7"/>
    </row>
    <row r="97" spans="1:14" ht="25.5" x14ac:dyDescent="0.25">
      <c r="A97" s="2">
        <v>76</v>
      </c>
      <c r="B97" s="2">
        <v>400078265</v>
      </c>
      <c r="C97" s="2" t="s">
        <v>131</v>
      </c>
      <c r="D97" s="2" t="s">
        <v>16</v>
      </c>
      <c r="E97" s="2">
        <v>490087866</v>
      </c>
      <c r="F97" s="2" t="s">
        <v>54</v>
      </c>
      <c r="G97" s="2">
        <v>80232254911</v>
      </c>
      <c r="H97" s="2" t="s">
        <v>74</v>
      </c>
      <c r="I97" s="5"/>
      <c r="J97" s="6"/>
      <c r="K97" s="6"/>
      <c r="L97" s="6"/>
      <c r="M97" s="6"/>
      <c r="N97" s="7"/>
    </row>
    <row r="98" spans="1:14" ht="25.5" x14ac:dyDescent="0.25">
      <c r="A98" s="5"/>
      <c r="B98" s="5"/>
      <c r="C98" s="5"/>
      <c r="D98" s="2" t="s">
        <v>72</v>
      </c>
      <c r="E98" s="2">
        <v>400074377</v>
      </c>
      <c r="F98" s="2" t="s">
        <v>132</v>
      </c>
      <c r="G98" s="2">
        <v>80232341250</v>
      </c>
      <c r="H98" s="2" t="s">
        <v>74</v>
      </c>
      <c r="I98" s="5"/>
      <c r="J98" s="6"/>
      <c r="K98" s="6"/>
      <c r="L98" s="6"/>
      <c r="M98" s="6"/>
      <c r="N98" s="7"/>
    </row>
    <row r="99" spans="1:14" ht="25.5" x14ac:dyDescent="0.25">
      <c r="A99" s="2">
        <v>77</v>
      </c>
      <c r="B99" s="2">
        <v>400078293</v>
      </c>
      <c r="C99" s="2" t="s">
        <v>133</v>
      </c>
      <c r="D99" s="2" t="s">
        <v>104</v>
      </c>
      <c r="E99" s="2">
        <v>400093652</v>
      </c>
      <c r="F99" s="2" t="s">
        <v>134</v>
      </c>
      <c r="G99" s="2">
        <v>80232232608</v>
      </c>
      <c r="H99" s="2" t="s">
        <v>74</v>
      </c>
      <c r="I99" s="5"/>
      <c r="J99" s="6"/>
      <c r="K99" s="6"/>
      <c r="L99" s="6"/>
      <c r="M99" s="6"/>
      <c r="N99" s="7"/>
    </row>
    <row r="100" spans="1:14" ht="25.5" x14ac:dyDescent="0.25">
      <c r="A100" s="5"/>
      <c r="B100" s="5"/>
      <c r="C100" s="5"/>
      <c r="D100" s="2" t="s">
        <v>16</v>
      </c>
      <c r="E100" s="2">
        <v>490087866</v>
      </c>
      <c r="F100" s="2" t="s">
        <v>54</v>
      </c>
      <c r="G100" s="2">
        <v>80232254911</v>
      </c>
      <c r="H100" s="2" t="s">
        <v>74</v>
      </c>
      <c r="I100" s="5"/>
      <c r="J100" s="6"/>
      <c r="K100" s="6"/>
      <c r="L100" s="6"/>
      <c r="M100" s="6"/>
      <c r="N100" s="7"/>
    </row>
    <row r="101" spans="1:14" ht="38.25" x14ac:dyDescent="0.25">
      <c r="A101" s="5"/>
      <c r="B101" s="5"/>
      <c r="C101" s="5"/>
      <c r="D101" s="2" t="s">
        <v>8</v>
      </c>
      <c r="E101" s="2">
        <v>400237553</v>
      </c>
      <c r="F101" s="2" t="s">
        <v>9</v>
      </c>
      <c r="G101" s="2">
        <v>80232389109</v>
      </c>
      <c r="H101" s="2" t="s">
        <v>74</v>
      </c>
      <c r="I101" s="5"/>
      <c r="J101" s="6"/>
      <c r="K101" s="6"/>
      <c r="L101" s="6"/>
      <c r="M101" s="6"/>
      <c r="N101" s="7"/>
    </row>
    <row r="102" spans="1:14" ht="12.75" x14ac:dyDescent="0.25">
      <c r="A102" s="5"/>
      <c r="B102" s="5"/>
      <c r="C102" s="5"/>
      <c r="D102" s="2" t="s">
        <v>13</v>
      </c>
      <c r="E102" s="2">
        <v>400071005</v>
      </c>
      <c r="F102" s="2" t="s">
        <v>14</v>
      </c>
      <c r="G102" s="2">
        <v>80232535496</v>
      </c>
      <c r="H102" s="2" t="s">
        <v>74</v>
      </c>
      <c r="I102" s="5"/>
      <c r="J102" s="6"/>
      <c r="K102" s="6"/>
      <c r="L102" s="6"/>
      <c r="M102" s="6"/>
      <c r="N102" s="7"/>
    </row>
    <row r="103" spans="1:14" ht="51" x14ac:dyDescent="0.25">
      <c r="A103" s="2">
        <v>78</v>
      </c>
      <c r="B103" s="2">
        <v>400083094</v>
      </c>
      <c r="C103" s="2" t="s">
        <v>135</v>
      </c>
      <c r="D103" s="2" t="s">
        <v>19</v>
      </c>
      <c r="E103" s="2">
        <v>400083701</v>
      </c>
      <c r="F103" s="2" t="s">
        <v>31</v>
      </c>
      <c r="G103" s="2">
        <v>80236246802</v>
      </c>
      <c r="H103" s="2" t="s">
        <v>74</v>
      </c>
      <c r="I103" s="5"/>
      <c r="J103" s="6"/>
      <c r="K103" s="6"/>
      <c r="L103" s="6"/>
      <c r="M103" s="6"/>
      <c r="N103" s="7"/>
    </row>
    <row r="104" spans="1:14" ht="51" x14ac:dyDescent="0.25">
      <c r="A104" s="2">
        <v>79</v>
      </c>
      <c r="B104" s="2">
        <v>400083890</v>
      </c>
      <c r="C104" s="2" t="s">
        <v>136</v>
      </c>
      <c r="D104" s="2" t="s">
        <v>19</v>
      </c>
      <c r="E104" s="2">
        <v>400083701</v>
      </c>
      <c r="F104" s="2" t="s">
        <v>31</v>
      </c>
      <c r="G104" s="2">
        <v>80236246802</v>
      </c>
      <c r="H104" s="2" t="s">
        <v>74</v>
      </c>
      <c r="I104" s="5"/>
      <c r="J104" s="6"/>
      <c r="K104" s="6"/>
      <c r="L104" s="6"/>
      <c r="M104" s="6"/>
      <c r="N104" s="7"/>
    </row>
    <row r="105" spans="1:14" ht="63.75" x14ac:dyDescent="0.25">
      <c r="A105" s="2">
        <v>80</v>
      </c>
      <c r="B105" s="2">
        <v>400086024</v>
      </c>
      <c r="C105" s="2" t="s">
        <v>137</v>
      </c>
      <c r="D105" s="2" t="s">
        <v>2</v>
      </c>
      <c r="E105" s="2">
        <v>401159352</v>
      </c>
      <c r="F105" s="2" t="s">
        <v>6</v>
      </c>
      <c r="G105" s="2">
        <v>80234554073</v>
      </c>
      <c r="H105" s="2" t="s">
        <v>74</v>
      </c>
      <c r="I105" s="5"/>
      <c r="J105" s="6"/>
      <c r="K105" s="6"/>
      <c r="L105" s="6"/>
      <c r="M105" s="6"/>
      <c r="N105" s="7"/>
    </row>
    <row r="106" spans="1:14" ht="51" x14ac:dyDescent="0.25">
      <c r="A106" s="2">
        <v>81</v>
      </c>
      <c r="B106" s="2">
        <v>400095484</v>
      </c>
      <c r="C106" s="2" t="s">
        <v>138</v>
      </c>
      <c r="D106" s="2" t="s">
        <v>19</v>
      </c>
      <c r="E106" s="2">
        <v>400243110</v>
      </c>
      <c r="F106" s="2" t="s">
        <v>139</v>
      </c>
      <c r="G106" s="2">
        <v>80232340456</v>
      </c>
      <c r="H106" s="2" t="s">
        <v>74</v>
      </c>
      <c r="I106" s="5"/>
      <c r="J106" s="6"/>
      <c r="K106" s="6"/>
      <c r="L106" s="6"/>
      <c r="M106" s="6"/>
      <c r="N106" s="7"/>
    </row>
    <row r="107" spans="1:14" ht="63.75" x14ac:dyDescent="0.25">
      <c r="A107" s="2">
        <v>82</v>
      </c>
      <c r="B107" s="2">
        <v>400325396</v>
      </c>
      <c r="C107" s="2" t="s">
        <v>140</v>
      </c>
      <c r="D107" s="2" t="s">
        <v>2</v>
      </c>
      <c r="E107" s="2">
        <v>401159352</v>
      </c>
      <c r="F107" s="2" t="s">
        <v>6</v>
      </c>
      <c r="G107" s="2">
        <v>80234554073</v>
      </c>
      <c r="H107" s="2" t="s">
        <v>74</v>
      </c>
      <c r="I107" s="5"/>
      <c r="J107" s="6"/>
      <c r="K107" s="6"/>
      <c r="L107" s="6"/>
      <c r="M107" s="6"/>
      <c r="N107" s="7"/>
    </row>
    <row r="108" spans="1:14" ht="38.25" x14ac:dyDescent="0.25">
      <c r="A108" s="2">
        <v>83</v>
      </c>
      <c r="B108" s="2">
        <v>400414260</v>
      </c>
      <c r="C108" s="2" t="s">
        <v>141</v>
      </c>
      <c r="D108" s="2" t="s">
        <v>8</v>
      </c>
      <c r="E108" s="2">
        <v>400237553</v>
      </c>
      <c r="F108" s="2" t="s">
        <v>9</v>
      </c>
      <c r="G108" s="2">
        <v>80232389109</v>
      </c>
      <c r="H108" s="2" t="s">
        <v>74</v>
      </c>
      <c r="I108" s="5"/>
      <c r="J108" s="6"/>
      <c r="K108" s="6"/>
      <c r="L108" s="6"/>
      <c r="M108" s="6"/>
      <c r="N108" s="7"/>
    </row>
    <row r="109" spans="1:14" ht="25.5" x14ac:dyDescent="0.25">
      <c r="A109" s="2">
        <v>84</v>
      </c>
      <c r="B109" s="2">
        <v>400561253</v>
      </c>
      <c r="C109" s="2" t="s">
        <v>142</v>
      </c>
      <c r="D109" s="2" t="s">
        <v>16</v>
      </c>
      <c r="E109" s="2">
        <v>400010488</v>
      </c>
      <c r="F109" s="2" t="s">
        <v>81</v>
      </c>
      <c r="G109" s="2">
        <v>80233949975</v>
      </c>
      <c r="H109" s="2" t="s">
        <v>74</v>
      </c>
      <c r="I109" s="5"/>
      <c r="J109" s="6"/>
      <c r="K109" s="6"/>
      <c r="L109" s="6"/>
      <c r="M109" s="6"/>
      <c r="N109" s="7"/>
    </row>
    <row r="110" spans="1:14" ht="25.5" x14ac:dyDescent="0.25">
      <c r="A110" s="2">
        <v>85</v>
      </c>
      <c r="B110" s="2">
        <v>401155701</v>
      </c>
      <c r="C110" s="2" t="s">
        <v>143</v>
      </c>
      <c r="D110" s="2" t="s">
        <v>28</v>
      </c>
      <c r="E110" s="2">
        <v>102281853</v>
      </c>
      <c r="F110" s="2" t="s">
        <v>29</v>
      </c>
      <c r="G110" s="2">
        <v>80172934184</v>
      </c>
      <c r="H110" s="2" t="s">
        <v>74</v>
      </c>
      <c r="I110" s="5"/>
      <c r="J110" s="6"/>
      <c r="K110" s="6"/>
      <c r="L110" s="6"/>
      <c r="M110" s="6"/>
      <c r="N110" s="7"/>
    </row>
    <row r="111" spans="1:14" ht="63.75" x14ac:dyDescent="0.25">
      <c r="A111" s="2">
        <v>86</v>
      </c>
      <c r="B111" s="2">
        <v>401164934</v>
      </c>
      <c r="C111" s="2" t="s">
        <v>144</v>
      </c>
      <c r="D111" s="2" t="s">
        <v>2</v>
      </c>
      <c r="E111" s="2">
        <v>401159352</v>
      </c>
      <c r="F111" s="2" t="s">
        <v>6</v>
      </c>
      <c r="G111" s="2">
        <v>80232200377</v>
      </c>
      <c r="H111" s="2" t="s">
        <v>74</v>
      </c>
      <c r="I111" s="5"/>
      <c r="J111" s="6"/>
      <c r="K111" s="6"/>
      <c r="L111" s="6"/>
      <c r="M111" s="6"/>
      <c r="N111" s="7"/>
    </row>
    <row r="112" spans="1:14" ht="25.5" x14ac:dyDescent="0.25">
      <c r="A112" s="2">
        <v>87</v>
      </c>
      <c r="B112" s="2">
        <v>490000961</v>
      </c>
      <c r="C112" s="2" t="s">
        <v>145</v>
      </c>
      <c r="D112" s="2" t="s">
        <v>104</v>
      </c>
      <c r="E112" s="2">
        <v>400093652</v>
      </c>
      <c r="F112" s="2" t="s">
        <v>146</v>
      </c>
      <c r="G112" s="2">
        <v>80234742338</v>
      </c>
      <c r="H112" s="2" t="s">
        <v>74</v>
      </c>
      <c r="I112" s="5"/>
      <c r="J112" s="6"/>
      <c r="K112" s="6"/>
      <c r="L112" s="6"/>
      <c r="M112" s="6"/>
      <c r="N112" s="7"/>
    </row>
    <row r="113" spans="1:14" ht="38.25" x14ac:dyDescent="0.25">
      <c r="A113" s="5"/>
      <c r="B113" s="5"/>
      <c r="C113" s="5"/>
      <c r="D113" s="2" t="s">
        <v>2</v>
      </c>
      <c r="E113" s="2">
        <v>400501331</v>
      </c>
      <c r="F113" s="2" t="s">
        <v>3</v>
      </c>
      <c r="G113" s="2">
        <v>80232303838</v>
      </c>
      <c r="H113" s="2" t="s">
        <v>74</v>
      </c>
      <c r="I113" s="5"/>
      <c r="J113" s="6"/>
      <c r="K113" s="6"/>
      <c r="L113" s="6"/>
      <c r="M113" s="6"/>
      <c r="N113" s="7"/>
    </row>
    <row r="114" spans="1:14" ht="38.25" x14ac:dyDescent="0.25">
      <c r="A114" s="2">
        <v>88</v>
      </c>
      <c r="B114" s="2">
        <v>490086566</v>
      </c>
      <c r="C114" s="2" t="s">
        <v>147</v>
      </c>
      <c r="D114" s="2" t="s">
        <v>16</v>
      </c>
      <c r="E114" s="2">
        <v>400019286</v>
      </c>
      <c r="F114" s="2" t="s">
        <v>119</v>
      </c>
      <c r="G114" s="2">
        <v>80233740738</v>
      </c>
      <c r="H114" s="2" t="s">
        <v>74</v>
      </c>
      <c r="I114" s="5"/>
      <c r="J114" s="6"/>
      <c r="K114" s="6"/>
      <c r="L114" s="6"/>
      <c r="M114" s="6"/>
      <c r="N114" s="7"/>
    </row>
    <row r="115" spans="1:14" ht="25.5" x14ac:dyDescent="0.25">
      <c r="A115" s="2">
        <v>89</v>
      </c>
      <c r="B115" s="2">
        <v>490143432</v>
      </c>
      <c r="C115" s="2" t="s">
        <v>148</v>
      </c>
      <c r="D115" s="2" t="s">
        <v>34</v>
      </c>
      <c r="E115" s="2">
        <v>400016021</v>
      </c>
      <c r="F115" s="2" t="s">
        <v>35</v>
      </c>
      <c r="G115" s="2">
        <v>80232334571</v>
      </c>
      <c r="H115" s="2" t="s">
        <v>74</v>
      </c>
      <c r="I115" s="5"/>
      <c r="J115" s="6"/>
      <c r="K115" s="6"/>
      <c r="L115" s="6"/>
      <c r="M115" s="6"/>
      <c r="N115" s="7"/>
    </row>
    <row r="116" spans="1:14" ht="51" x14ac:dyDescent="0.25">
      <c r="A116" s="2">
        <v>90</v>
      </c>
      <c r="B116" s="2">
        <v>490175377</v>
      </c>
      <c r="C116" s="2" t="s">
        <v>149</v>
      </c>
      <c r="D116" s="2" t="s">
        <v>19</v>
      </c>
      <c r="E116" s="2">
        <v>400286117</v>
      </c>
      <c r="F116" s="2" t="s">
        <v>150</v>
      </c>
      <c r="G116" s="2">
        <v>80233433112</v>
      </c>
      <c r="H116" s="2" t="s">
        <v>74</v>
      </c>
      <c r="I116" s="5"/>
      <c r="J116" s="6"/>
      <c r="K116" s="6"/>
      <c r="L116" s="6"/>
      <c r="M116" s="6"/>
      <c r="N116" s="7"/>
    </row>
    <row r="117" spans="1:14" ht="38.25" x14ac:dyDescent="0.25">
      <c r="A117" s="2">
        <v>91</v>
      </c>
      <c r="B117" s="2">
        <v>490179806</v>
      </c>
      <c r="C117" s="2" t="s">
        <v>151</v>
      </c>
      <c r="D117" s="2" t="s">
        <v>19</v>
      </c>
      <c r="E117" s="2">
        <v>100061974</v>
      </c>
      <c r="F117" s="2" t="s">
        <v>127</v>
      </c>
      <c r="G117" s="2">
        <v>80232512924</v>
      </c>
      <c r="H117" s="2" t="s">
        <v>74</v>
      </c>
      <c r="I117" s="5"/>
      <c r="J117" s="6"/>
      <c r="K117" s="6"/>
      <c r="L117" s="6"/>
      <c r="M117" s="6"/>
      <c r="N117" s="7"/>
    </row>
    <row r="118" spans="1:14" ht="25.5" x14ac:dyDescent="0.25">
      <c r="A118" s="2">
        <v>92</v>
      </c>
      <c r="B118" s="2">
        <v>490313984</v>
      </c>
      <c r="C118" s="2" t="s">
        <v>152</v>
      </c>
      <c r="D118" s="2" t="s">
        <v>13</v>
      </c>
      <c r="E118" s="2">
        <v>400071005</v>
      </c>
      <c r="F118" s="2" t="s">
        <v>14</v>
      </c>
      <c r="G118" s="2">
        <v>80233742386</v>
      </c>
      <c r="H118" s="2" t="s">
        <v>74</v>
      </c>
      <c r="I118" s="5"/>
      <c r="J118" s="6"/>
      <c r="K118" s="6"/>
      <c r="L118" s="6"/>
      <c r="M118" s="6"/>
      <c r="N118" s="7"/>
    </row>
    <row r="119" spans="1:14" ht="25.5" x14ac:dyDescent="0.25">
      <c r="A119" s="2">
        <v>93</v>
      </c>
      <c r="B119" s="2">
        <v>490314513</v>
      </c>
      <c r="C119" s="2" t="s">
        <v>153</v>
      </c>
      <c r="D119" s="2" t="s">
        <v>72</v>
      </c>
      <c r="E119" s="2">
        <v>400074377</v>
      </c>
      <c r="F119" s="2" t="s">
        <v>154</v>
      </c>
      <c r="G119" s="2">
        <v>80233023296</v>
      </c>
      <c r="H119" s="2" t="s">
        <v>74</v>
      </c>
      <c r="I119" s="5"/>
      <c r="J119" s="6"/>
      <c r="K119" s="6"/>
      <c r="L119" s="6"/>
      <c r="M119" s="6"/>
      <c r="N119" s="7"/>
    </row>
    <row r="120" spans="1:14" ht="38.25" x14ac:dyDescent="0.25">
      <c r="A120" s="2">
        <v>94</v>
      </c>
      <c r="B120" s="2">
        <v>490314526</v>
      </c>
      <c r="C120" s="2" t="s">
        <v>155</v>
      </c>
      <c r="D120" s="2" t="s">
        <v>8</v>
      </c>
      <c r="E120" s="2">
        <v>400237553</v>
      </c>
      <c r="F120" s="2" t="s">
        <v>9</v>
      </c>
      <c r="G120" s="2">
        <v>80232389109</v>
      </c>
      <c r="H120" s="2" t="s">
        <v>74</v>
      </c>
      <c r="I120" s="5"/>
      <c r="J120" s="6"/>
      <c r="K120" s="6"/>
      <c r="L120" s="6"/>
      <c r="M120" s="6"/>
      <c r="N120" s="7"/>
    </row>
    <row r="121" spans="1:14" ht="25.5" x14ac:dyDescent="0.25">
      <c r="A121" s="2">
        <v>95</v>
      </c>
      <c r="B121" s="2">
        <v>490315165</v>
      </c>
      <c r="C121" s="2" t="s">
        <v>156</v>
      </c>
      <c r="D121" s="2" t="s">
        <v>16</v>
      </c>
      <c r="E121" s="2">
        <v>490087866</v>
      </c>
      <c r="F121" s="2" t="s">
        <v>54</v>
      </c>
      <c r="G121" s="2">
        <v>80232254911</v>
      </c>
      <c r="H121" s="2" t="s">
        <v>74</v>
      </c>
      <c r="I121" s="5"/>
      <c r="J121" s="6"/>
      <c r="K121" s="6"/>
      <c r="L121" s="6"/>
      <c r="M121" s="6"/>
      <c r="N121" s="7"/>
    </row>
    <row r="122" spans="1:14" ht="38.25" x14ac:dyDescent="0.25">
      <c r="A122" s="2">
        <v>96</v>
      </c>
      <c r="B122" s="2">
        <v>490319477</v>
      </c>
      <c r="C122" s="2" t="s">
        <v>157</v>
      </c>
      <c r="D122" s="2" t="s">
        <v>8</v>
      </c>
      <c r="E122" s="2">
        <v>400237553</v>
      </c>
      <c r="F122" s="2" t="s">
        <v>9</v>
      </c>
      <c r="G122" s="2">
        <v>80232389109</v>
      </c>
      <c r="H122" s="2" t="s">
        <v>74</v>
      </c>
      <c r="I122" s="5"/>
      <c r="J122" s="6"/>
      <c r="K122" s="6"/>
      <c r="L122" s="6"/>
      <c r="M122" s="6"/>
      <c r="N122" s="7"/>
    </row>
    <row r="123" spans="1:14" ht="38.25" x14ac:dyDescent="0.25">
      <c r="A123" s="2">
        <v>97</v>
      </c>
      <c r="B123" s="2">
        <v>490320563</v>
      </c>
      <c r="C123" s="2" t="s">
        <v>158</v>
      </c>
      <c r="D123" s="2" t="s">
        <v>8</v>
      </c>
      <c r="E123" s="2">
        <v>400237553</v>
      </c>
      <c r="F123" s="2" t="s">
        <v>9</v>
      </c>
      <c r="G123" s="2">
        <v>80232389109</v>
      </c>
      <c r="H123" s="2" t="s">
        <v>74</v>
      </c>
      <c r="I123" s="5"/>
      <c r="J123" s="6"/>
      <c r="K123" s="6"/>
      <c r="L123" s="6"/>
      <c r="M123" s="6"/>
      <c r="N123" s="7"/>
    </row>
    <row r="124" spans="1:14" ht="63.75" x14ac:dyDescent="0.25">
      <c r="A124" s="2">
        <v>98</v>
      </c>
      <c r="B124" s="2">
        <v>490333018</v>
      </c>
      <c r="C124" s="2" t="s">
        <v>159</v>
      </c>
      <c r="D124" s="2" t="s">
        <v>2</v>
      </c>
      <c r="E124" s="2">
        <v>401159352</v>
      </c>
      <c r="F124" s="2" t="s">
        <v>6</v>
      </c>
      <c r="G124" s="2">
        <v>80234554073</v>
      </c>
      <c r="H124" s="2" t="s">
        <v>74</v>
      </c>
      <c r="I124" s="5"/>
      <c r="J124" s="6"/>
      <c r="K124" s="6"/>
      <c r="L124" s="6"/>
      <c r="M124" s="6"/>
      <c r="N124" s="7"/>
    </row>
    <row r="125" spans="1:14" ht="25.5" x14ac:dyDescent="0.25">
      <c r="A125" s="2">
        <v>99</v>
      </c>
      <c r="B125" s="2">
        <v>490337067</v>
      </c>
      <c r="C125" s="2" t="s">
        <v>160</v>
      </c>
      <c r="D125" s="2" t="s">
        <v>34</v>
      </c>
      <c r="E125" s="2">
        <v>400015967</v>
      </c>
      <c r="F125" s="2" t="s">
        <v>161</v>
      </c>
      <c r="G125" s="2">
        <v>80234272491</v>
      </c>
      <c r="H125" s="2" t="s">
        <v>74</v>
      </c>
      <c r="I125" s="5"/>
      <c r="J125" s="6"/>
      <c r="K125" s="6"/>
      <c r="L125" s="6"/>
      <c r="M125" s="6"/>
      <c r="N125" s="7"/>
    </row>
    <row r="126" spans="1:14" ht="51" x14ac:dyDescent="0.25">
      <c r="A126" s="2">
        <v>100</v>
      </c>
      <c r="B126" s="2">
        <v>490419919</v>
      </c>
      <c r="C126" s="2" t="s">
        <v>162</v>
      </c>
      <c r="D126" s="2" t="s">
        <v>19</v>
      </c>
      <c r="E126" s="2">
        <v>400083701</v>
      </c>
      <c r="F126" s="2" t="s">
        <v>31</v>
      </c>
      <c r="G126" s="2">
        <v>80236246802</v>
      </c>
      <c r="H126" s="2" t="s">
        <v>74</v>
      </c>
      <c r="I126" s="5"/>
      <c r="J126" s="6"/>
      <c r="K126" s="6"/>
      <c r="L126" s="6"/>
      <c r="M126" s="6"/>
      <c r="N126" s="7"/>
    </row>
    <row r="127" spans="1:14" ht="25.5" x14ac:dyDescent="0.25">
      <c r="A127" s="5"/>
      <c r="B127" s="5"/>
      <c r="C127" s="5"/>
      <c r="D127" s="2" t="s">
        <v>72</v>
      </c>
      <c r="E127" s="2">
        <v>400074377</v>
      </c>
      <c r="F127" s="2" t="s">
        <v>163</v>
      </c>
      <c r="G127" s="2">
        <v>80236254049</v>
      </c>
      <c r="H127" s="2" t="s">
        <v>74</v>
      </c>
      <c r="I127" s="5"/>
      <c r="J127" s="6"/>
      <c r="K127" s="6"/>
      <c r="L127" s="6"/>
      <c r="M127" s="6"/>
      <c r="N127" s="7"/>
    </row>
    <row r="128" spans="1:14" ht="38.25" x14ac:dyDescent="0.25">
      <c r="A128" s="2">
        <v>101</v>
      </c>
      <c r="B128" s="2">
        <v>490421088</v>
      </c>
      <c r="C128" s="2" t="s">
        <v>164</v>
      </c>
      <c r="D128" s="2" t="s">
        <v>8</v>
      </c>
      <c r="E128" s="2">
        <v>400237553</v>
      </c>
      <c r="F128" s="2" t="s">
        <v>9</v>
      </c>
      <c r="G128" s="2">
        <v>80232389109</v>
      </c>
      <c r="H128" s="2" t="s">
        <v>74</v>
      </c>
      <c r="I128" s="5"/>
      <c r="J128" s="6"/>
      <c r="K128" s="6"/>
      <c r="L128" s="6"/>
      <c r="M128" s="6"/>
      <c r="N128" s="7"/>
    </row>
    <row r="129" spans="1:14" ht="38.25" x14ac:dyDescent="0.25">
      <c r="A129" s="2">
        <v>102</v>
      </c>
      <c r="B129" s="2">
        <v>490421404</v>
      </c>
      <c r="C129" s="2" t="s">
        <v>165</v>
      </c>
      <c r="D129" s="2" t="s">
        <v>8</v>
      </c>
      <c r="E129" s="2">
        <v>400237553</v>
      </c>
      <c r="F129" s="2" t="s">
        <v>9</v>
      </c>
      <c r="G129" s="2">
        <v>80232389109</v>
      </c>
      <c r="H129" s="2" t="s">
        <v>74</v>
      </c>
      <c r="I129" s="5"/>
      <c r="J129" s="6"/>
      <c r="K129" s="6"/>
      <c r="L129" s="6"/>
      <c r="M129" s="6"/>
      <c r="N129" s="7"/>
    </row>
    <row r="130" spans="1:14" ht="63.75" x14ac:dyDescent="0.25">
      <c r="A130" s="2">
        <v>103</v>
      </c>
      <c r="B130" s="2">
        <v>490422201</v>
      </c>
      <c r="C130" s="2" t="s">
        <v>166</v>
      </c>
      <c r="D130" s="2" t="s">
        <v>2</v>
      </c>
      <c r="E130" s="2">
        <v>401159352</v>
      </c>
      <c r="F130" s="2" t="s">
        <v>6</v>
      </c>
      <c r="G130" s="2">
        <v>80232200377</v>
      </c>
      <c r="H130" s="2" t="s">
        <v>74</v>
      </c>
      <c r="I130" s="5"/>
      <c r="J130" s="6"/>
      <c r="K130" s="6"/>
      <c r="L130" s="6"/>
      <c r="M130" s="6"/>
      <c r="N130" s="7"/>
    </row>
    <row r="131" spans="1:14" ht="38.25" x14ac:dyDescent="0.25">
      <c r="A131" s="5"/>
      <c r="B131" s="5"/>
      <c r="C131" s="5"/>
      <c r="D131" s="2" t="s">
        <v>8</v>
      </c>
      <c r="E131" s="2">
        <v>400237553</v>
      </c>
      <c r="F131" s="2" t="s">
        <v>9</v>
      </c>
      <c r="G131" s="2">
        <v>80232389109</v>
      </c>
      <c r="H131" s="2" t="s">
        <v>74</v>
      </c>
      <c r="I131" s="5"/>
      <c r="J131" s="6"/>
      <c r="K131" s="6"/>
      <c r="L131" s="6"/>
      <c r="M131" s="6"/>
      <c r="N131" s="7"/>
    </row>
    <row r="132" spans="1:14" ht="25.5" x14ac:dyDescent="0.25">
      <c r="A132" s="2">
        <v>104</v>
      </c>
      <c r="B132" s="2">
        <v>490422533</v>
      </c>
      <c r="C132" s="2" t="s">
        <v>167</v>
      </c>
      <c r="D132" s="2" t="s">
        <v>16</v>
      </c>
      <c r="E132" s="2">
        <v>490087866</v>
      </c>
      <c r="F132" s="2" t="s">
        <v>54</v>
      </c>
      <c r="G132" s="2">
        <v>80232254911</v>
      </c>
      <c r="H132" s="2" t="s">
        <v>74</v>
      </c>
      <c r="I132" s="5"/>
      <c r="J132" s="6"/>
      <c r="K132" s="6"/>
      <c r="L132" s="6"/>
      <c r="M132" s="6"/>
      <c r="N132" s="7"/>
    </row>
    <row r="133" spans="1:14" ht="25.5" x14ac:dyDescent="0.25">
      <c r="A133" s="2">
        <v>105</v>
      </c>
      <c r="B133" s="2">
        <v>490423024</v>
      </c>
      <c r="C133" s="2" t="s">
        <v>168</v>
      </c>
      <c r="D133" s="2" t="s">
        <v>16</v>
      </c>
      <c r="E133" s="2">
        <v>490087866</v>
      </c>
      <c r="F133" s="2" t="s">
        <v>54</v>
      </c>
      <c r="G133" s="2">
        <v>80232254911</v>
      </c>
      <c r="H133" s="2" t="s">
        <v>74</v>
      </c>
      <c r="I133" s="5"/>
      <c r="J133" s="6"/>
      <c r="K133" s="6"/>
      <c r="L133" s="6"/>
      <c r="M133" s="6"/>
      <c r="N133" s="7"/>
    </row>
    <row r="134" spans="1:14" ht="38.25" x14ac:dyDescent="0.25">
      <c r="A134" s="2">
        <v>106</v>
      </c>
      <c r="B134" s="2">
        <v>490426406</v>
      </c>
      <c r="C134" s="2" t="s">
        <v>169</v>
      </c>
      <c r="D134" s="2" t="s">
        <v>16</v>
      </c>
      <c r="E134" s="2">
        <v>400019286</v>
      </c>
      <c r="F134" s="2" t="s">
        <v>119</v>
      </c>
      <c r="G134" s="2">
        <v>80233740738</v>
      </c>
      <c r="H134" s="2" t="s">
        <v>74</v>
      </c>
      <c r="I134" s="5"/>
      <c r="J134" s="6"/>
      <c r="K134" s="6"/>
      <c r="L134" s="6"/>
      <c r="M134" s="6"/>
      <c r="N134" s="7"/>
    </row>
    <row r="135" spans="1:14" ht="25.5" x14ac:dyDescent="0.25">
      <c r="A135" s="2">
        <v>107</v>
      </c>
      <c r="B135" s="2">
        <v>490427323</v>
      </c>
      <c r="C135" s="2" t="s">
        <v>170</v>
      </c>
      <c r="D135" s="2" t="s">
        <v>16</v>
      </c>
      <c r="E135" s="2">
        <v>400001242</v>
      </c>
      <c r="F135" s="2" t="s">
        <v>171</v>
      </c>
      <c r="G135" s="2">
        <v>80234099349</v>
      </c>
      <c r="H135" s="2" t="s">
        <v>74</v>
      </c>
      <c r="I135" s="5"/>
      <c r="J135" s="6"/>
      <c r="K135" s="6"/>
      <c r="L135" s="6"/>
      <c r="M135" s="6"/>
      <c r="N135" s="7"/>
    </row>
    <row r="136" spans="1:14" ht="51" x14ac:dyDescent="0.25">
      <c r="A136" s="2">
        <v>108</v>
      </c>
      <c r="B136" s="2">
        <v>490468740</v>
      </c>
      <c r="C136" s="2" t="s">
        <v>172</v>
      </c>
      <c r="D136" s="2" t="s">
        <v>19</v>
      </c>
      <c r="E136" s="2">
        <v>400243110</v>
      </c>
      <c r="F136" s="2" t="s">
        <v>173</v>
      </c>
      <c r="G136" s="2">
        <v>80235544056</v>
      </c>
      <c r="H136" s="2" t="s">
        <v>74</v>
      </c>
      <c r="I136" s="5"/>
      <c r="J136" s="6"/>
      <c r="K136" s="6"/>
      <c r="L136" s="6"/>
      <c r="M136" s="6"/>
      <c r="N136" s="7"/>
    </row>
    <row r="137" spans="1:14" ht="25.5" x14ac:dyDescent="0.25">
      <c r="A137" s="2">
        <v>109</v>
      </c>
      <c r="B137" s="2">
        <v>490498746</v>
      </c>
      <c r="C137" s="2" t="s">
        <v>174</v>
      </c>
      <c r="D137" s="2" t="s">
        <v>16</v>
      </c>
      <c r="E137" s="2">
        <v>400036492</v>
      </c>
      <c r="F137" s="2" t="s">
        <v>175</v>
      </c>
      <c r="G137" s="2">
        <v>80234276900</v>
      </c>
      <c r="H137" s="2" t="s">
        <v>74</v>
      </c>
      <c r="I137" s="5"/>
      <c r="J137" s="6"/>
      <c r="K137" s="6"/>
      <c r="L137" s="6"/>
      <c r="M137" s="6"/>
      <c r="N137" s="7"/>
    </row>
    <row r="138" spans="1:14" ht="51" x14ac:dyDescent="0.25">
      <c r="A138" s="2">
        <v>110</v>
      </c>
      <c r="B138" s="2">
        <v>490562365</v>
      </c>
      <c r="C138" s="2" t="s">
        <v>176</v>
      </c>
      <c r="D138" s="2" t="s">
        <v>19</v>
      </c>
      <c r="E138" s="2">
        <v>400031712</v>
      </c>
      <c r="F138" s="2" t="s">
        <v>52</v>
      </c>
      <c r="G138" s="2">
        <v>80235026905</v>
      </c>
      <c r="H138" s="2" t="s">
        <v>74</v>
      </c>
      <c r="I138" s="5"/>
      <c r="J138" s="6"/>
      <c r="K138" s="6"/>
      <c r="L138" s="6"/>
      <c r="M138" s="6"/>
      <c r="N138" s="7"/>
    </row>
    <row r="139" spans="1:14" ht="25.5" x14ac:dyDescent="0.25">
      <c r="A139" s="2">
        <v>111</v>
      </c>
      <c r="B139" s="2">
        <v>490600446</v>
      </c>
      <c r="C139" s="2" t="s">
        <v>177</v>
      </c>
      <c r="D139" s="2" t="s">
        <v>28</v>
      </c>
      <c r="E139" s="2">
        <v>102281853</v>
      </c>
      <c r="F139" s="2" t="s">
        <v>29</v>
      </c>
      <c r="G139" s="2">
        <v>80172934184</v>
      </c>
      <c r="H139" s="2" t="s">
        <v>74</v>
      </c>
      <c r="I139" s="5"/>
      <c r="J139" s="6"/>
      <c r="K139" s="6"/>
      <c r="L139" s="6"/>
      <c r="M139" s="6"/>
      <c r="N139" s="7"/>
    </row>
    <row r="140" spans="1:14" ht="25.5" x14ac:dyDescent="0.25">
      <c r="A140" s="2">
        <v>112</v>
      </c>
      <c r="B140" s="2">
        <v>490623329</v>
      </c>
      <c r="C140" s="2" t="s">
        <v>178</v>
      </c>
      <c r="D140" s="2" t="s">
        <v>34</v>
      </c>
      <c r="E140" s="2">
        <v>400014600</v>
      </c>
      <c r="F140" s="2" t="s">
        <v>41</v>
      </c>
      <c r="G140" s="2">
        <v>80232247536</v>
      </c>
      <c r="H140" s="2" t="s">
        <v>74</v>
      </c>
      <c r="I140" s="5"/>
      <c r="J140" s="6"/>
      <c r="K140" s="6"/>
      <c r="L140" s="6"/>
      <c r="M140" s="6"/>
      <c r="N140" s="7"/>
    </row>
    <row r="141" spans="1:14" ht="25.5" x14ac:dyDescent="0.25">
      <c r="A141" s="2">
        <v>113</v>
      </c>
      <c r="B141" s="2">
        <v>490629595</v>
      </c>
      <c r="C141" s="2" t="s">
        <v>179</v>
      </c>
      <c r="D141" s="2" t="s">
        <v>34</v>
      </c>
      <c r="E141" s="2">
        <v>400015742</v>
      </c>
      <c r="F141" s="2" t="s">
        <v>180</v>
      </c>
      <c r="G141" s="2">
        <v>80235324455</v>
      </c>
      <c r="H141" s="2" t="s">
        <v>74</v>
      </c>
      <c r="I141" s="5"/>
      <c r="J141" s="6"/>
      <c r="K141" s="6"/>
      <c r="L141" s="6"/>
      <c r="M141" s="6"/>
      <c r="N141" s="7"/>
    </row>
    <row r="142" spans="1:14" ht="25.5" x14ac:dyDescent="0.25">
      <c r="A142" s="2">
        <v>114</v>
      </c>
      <c r="B142" s="2">
        <v>490650736</v>
      </c>
      <c r="C142" s="2" t="s">
        <v>181</v>
      </c>
      <c r="D142" s="2" t="s">
        <v>16</v>
      </c>
      <c r="E142" s="2">
        <v>490087866</v>
      </c>
      <c r="F142" s="2" t="s">
        <v>54</v>
      </c>
      <c r="G142" s="2">
        <v>80232254911</v>
      </c>
      <c r="H142" s="2" t="s">
        <v>74</v>
      </c>
      <c r="I142" s="5"/>
      <c r="J142" s="6"/>
      <c r="K142" s="6"/>
      <c r="L142" s="6"/>
      <c r="M142" s="6"/>
      <c r="N142" s="7"/>
    </row>
    <row r="143" spans="1:14" ht="38.25" x14ac:dyDescent="0.25">
      <c r="A143" s="2">
        <v>115</v>
      </c>
      <c r="B143" s="2">
        <v>490692922</v>
      </c>
      <c r="C143" s="2" t="s">
        <v>182</v>
      </c>
      <c r="D143" s="2" t="s">
        <v>16</v>
      </c>
      <c r="E143" s="2">
        <v>400006180</v>
      </c>
      <c r="F143" s="2" t="s">
        <v>183</v>
      </c>
      <c r="G143" s="2">
        <v>80233372680</v>
      </c>
      <c r="H143" s="2" t="s">
        <v>74</v>
      </c>
      <c r="I143" s="5"/>
      <c r="J143" s="6"/>
      <c r="K143" s="6"/>
      <c r="L143" s="6"/>
      <c r="M143" s="6"/>
      <c r="N143" s="7"/>
    </row>
    <row r="144" spans="1:14" ht="25.5" x14ac:dyDescent="0.25">
      <c r="A144" s="2">
        <v>116</v>
      </c>
      <c r="B144" s="2">
        <v>490782224</v>
      </c>
      <c r="C144" s="2" t="s">
        <v>184</v>
      </c>
      <c r="D144" s="2" t="s">
        <v>16</v>
      </c>
      <c r="E144" s="2">
        <v>400048231</v>
      </c>
      <c r="F144" s="2" t="s">
        <v>185</v>
      </c>
      <c r="G144" s="2">
        <v>80232564210</v>
      </c>
      <c r="H144" s="2" t="s">
        <v>74</v>
      </c>
      <c r="I144" s="5"/>
      <c r="J144" s="6"/>
      <c r="K144" s="6"/>
      <c r="L144" s="6"/>
      <c r="M144" s="6"/>
      <c r="N144" s="7"/>
    </row>
    <row r="145" spans="1:14" ht="25.5" x14ac:dyDescent="0.25">
      <c r="A145" s="5"/>
      <c r="B145" s="5"/>
      <c r="C145" s="5"/>
      <c r="D145" s="2" t="s">
        <v>34</v>
      </c>
      <c r="E145" s="2">
        <v>400013206</v>
      </c>
      <c r="F145" s="2" t="s">
        <v>186</v>
      </c>
      <c r="G145" s="2">
        <v>80232245480</v>
      </c>
      <c r="H145" s="2" t="s">
        <v>74</v>
      </c>
      <c r="I145" s="5"/>
      <c r="J145" s="6"/>
      <c r="K145" s="6"/>
      <c r="L145" s="6"/>
      <c r="M145" s="6"/>
      <c r="N145" s="7"/>
    </row>
    <row r="146" spans="1:14" ht="51" x14ac:dyDescent="0.25">
      <c r="A146" s="2">
        <v>117</v>
      </c>
      <c r="B146" s="2">
        <v>490782939</v>
      </c>
      <c r="C146" s="2" t="s">
        <v>187</v>
      </c>
      <c r="D146" s="2" t="s">
        <v>19</v>
      </c>
      <c r="E146" s="2">
        <v>400243110</v>
      </c>
      <c r="F146" s="2" t="s">
        <v>188</v>
      </c>
      <c r="G146" s="2">
        <v>80232332056</v>
      </c>
      <c r="H146" s="2" t="s">
        <v>74</v>
      </c>
      <c r="I146" s="5"/>
      <c r="J146" s="6"/>
      <c r="K146" s="6"/>
      <c r="L146" s="6"/>
      <c r="M146" s="6"/>
      <c r="N146" s="7"/>
    </row>
    <row r="147" spans="1:14" ht="51" x14ac:dyDescent="0.25">
      <c r="A147" s="2">
        <v>118</v>
      </c>
      <c r="B147" s="2">
        <v>490870317</v>
      </c>
      <c r="C147" s="2" t="s">
        <v>189</v>
      </c>
      <c r="D147" s="2" t="s">
        <v>19</v>
      </c>
      <c r="E147" s="2">
        <v>400243110</v>
      </c>
      <c r="F147" s="2" t="s">
        <v>139</v>
      </c>
      <c r="G147" s="2">
        <v>80232340456</v>
      </c>
      <c r="H147" s="2" t="s">
        <v>74</v>
      </c>
      <c r="I147" s="5"/>
      <c r="J147" s="6"/>
      <c r="K147" s="6"/>
      <c r="L147" s="6"/>
      <c r="M147" s="6"/>
      <c r="N147" s="7"/>
    </row>
    <row r="148" spans="1:14" ht="63.75" x14ac:dyDescent="0.25">
      <c r="A148" s="2">
        <v>119</v>
      </c>
      <c r="B148" s="2">
        <v>491038355</v>
      </c>
      <c r="C148" s="2" t="s">
        <v>190</v>
      </c>
      <c r="D148" s="2" t="s">
        <v>2</v>
      </c>
      <c r="E148" s="2">
        <v>401159352</v>
      </c>
      <c r="F148" s="2" t="s">
        <v>6</v>
      </c>
      <c r="G148" s="2">
        <v>80232200377</v>
      </c>
      <c r="H148" s="2" t="s">
        <v>74</v>
      </c>
      <c r="I148" s="5"/>
      <c r="J148" s="6"/>
      <c r="K148" s="6"/>
      <c r="L148" s="6"/>
      <c r="M148" s="6"/>
      <c r="N148" s="7"/>
    </row>
    <row r="149" spans="1:14" ht="63.75" x14ac:dyDescent="0.25">
      <c r="A149" s="2">
        <v>120</v>
      </c>
      <c r="B149" s="2">
        <v>491069663</v>
      </c>
      <c r="C149" s="2" t="s">
        <v>191</v>
      </c>
      <c r="D149" s="2" t="s">
        <v>2</v>
      </c>
      <c r="E149" s="2">
        <v>401159352</v>
      </c>
      <c r="F149" s="2" t="s">
        <v>6</v>
      </c>
      <c r="G149" s="2">
        <v>80232200377</v>
      </c>
      <c r="H149" s="2" t="s">
        <v>74</v>
      </c>
      <c r="I149" s="5"/>
      <c r="J149" s="6"/>
      <c r="K149" s="6"/>
      <c r="L149" s="6"/>
      <c r="M149" s="6"/>
      <c r="N149" s="7"/>
    </row>
    <row r="150" spans="1:14" ht="25.5" x14ac:dyDescent="0.25">
      <c r="A150" s="2">
        <v>121</v>
      </c>
      <c r="B150" s="2">
        <v>491250785</v>
      </c>
      <c r="C150" s="2" t="s">
        <v>192</v>
      </c>
      <c r="D150" s="2" t="s">
        <v>16</v>
      </c>
      <c r="E150" s="2">
        <v>400056123</v>
      </c>
      <c r="F150" s="2" t="s">
        <v>90</v>
      </c>
      <c r="G150" s="2">
        <v>80235543199</v>
      </c>
      <c r="H150" s="2" t="s">
        <v>74</v>
      </c>
      <c r="I150" s="5"/>
      <c r="J150" s="6"/>
      <c r="K150" s="6"/>
      <c r="L150" s="6"/>
      <c r="M150" s="6"/>
      <c r="N150" s="7"/>
    </row>
    <row r="151" spans="1:14" ht="63.75" x14ac:dyDescent="0.25">
      <c r="A151" s="2">
        <v>122</v>
      </c>
      <c r="B151" s="2">
        <v>491312559</v>
      </c>
      <c r="C151" s="2" t="s">
        <v>193</v>
      </c>
      <c r="D151" s="2" t="s">
        <v>2</v>
      </c>
      <c r="E151" s="2">
        <v>401159352</v>
      </c>
      <c r="F151" s="2" t="s">
        <v>6</v>
      </c>
      <c r="G151" s="2" t="s">
        <v>125</v>
      </c>
      <c r="H151" s="2" t="s">
        <v>74</v>
      </c>
      <c r="I151" s="5"/>
      <c r="J151" s="6"/>
      <c r="K151" s="6"/>
      <c r="L151" s="6"/>
      <c r="M151" s="6"/>
      <c r="N151" s="7"/>
    </row>
    <row r="152" spans="1:14" ht="38.25" x14ac:dyDescent="0.25">
      <c r="A152" s="2">
        <v>123</v>
      </c>
      <c r="B152" s="2">
        <v>491312944</v>
      </c>
      <c r="C152" s="2" t="s">
        <v>194</v>
      </c>
      <c r="D152" s="2" t="s">
        <v>8</v>
      </c>
      <c r="E152" s="2">
        <v>400237553</v>
      </c>
      <c r="F152" s="2" t="s">
        <v>9</v>
      </c>
      <c r="G152" s="2">
        <v>80232389109</v>
      </c>
      <c r="H152" s="2" t="s">
        <v>74</v>
      </c>
      <c r="I152" s="5"/>
      <c r="J152" s="6"/>
      <c r="K152" s="6"/>
      <c r="L152" s="6"/>
      <c r="M152" s="6"/>
      <c r="N152" s="7"/>
    </row>
    <row r="153" spans="1:14" ht="25.5" x14ac:dyDescent="0.25">
      <c r="A153" s="2">
        <v>124</v>
      </c>
      <c r="B153" s="2">
        <v>491313739</v>
      </c>
      <c r="C153" s="2" t="s">
        <v>195</v>
      </c>
      <c r="D153" s="2" t="s">
        <v>34</v>
      </c>
      <c r="E153" s="2">
        <v>400013206</v>
      </c>
      <c r="F153" s="2" t="s">
        <v>186</v>
      </c>
      <c r="G153" s="2">
        <v>80232245480</v>
      </c>
      <c r="H153" s="2" t="s">
        <v>74</v>
      </c>
      <c r="I153" s="5"/>
      <c r="J153" s="6"/>
      <c r="K153" s="6"/>
      <c r="L153" s="6"/>
      <c r="M153" s="6"/>
      <c r="N153" s="7"/>
    </row>
    <row r="154" spans="1:14" ht="25.5" x14ac:dyDescent="0.25">
      <c r="A154" s="2">
        <v>125</v>
      </c>
      <c r="B154" s="2">
        <v>491319275</v>
      </c>
      <c r="C154" s="2" t="s">
        <v>196</v>
      </c>
      <c r="D154" s="2" t="s">
        <v>16</v>
      </c>
      <c r="E154" s="2">
        <v>490087866</v>
      </c>
      <c r="F154" s="2" t="s">
        <v>54</v>
      </c>
      <c r="G154" s="2">
        <v>80232254911</v>
      </c>
      <c r="H154" s="2" t="s">
        <v>74</v>
      </c>
      <c r="I154" s="5"/>
      <c r="J154" s="6"/>
      <c r="K154" s="6"/>
      <c r="L154" s="6"/>
      <c r="M154" s="6"/>
      <c r="N154" s="7"/>
    </row>
    <row r="155" spans="1:14" ht="25.5" x14ac:dyDescent="0.25">
      <c r="A155" s="2">
        <v>126</v>
      </c>
      <c r="B155" s="2">
        <v>491328786</v>
      </c>
      <c r="C155" s="2" t="s">
        <v>197</v>
      </c>
      <c r="D155" s="2" t="s">
        <v>28</v>
      </c>
      <c r="E155" s="2">
        <v>102281853</v>
      </c>
      <c r="F155" s="2" t="s">
        <v>29</v>
      </c>
      <c r="G155" s="2">
        <v>80172934184</v>
      </c>
      <c r="H155" s="2" t="s">
        <v>74</v>
      </c>
      <c r="I155" s="5"/>
      <c r="J155" s="6"/>
      <c r="K155" s="6"/>
      <c r="L155" s="6"/>
      <c r="M155" s="6"/>
      <c r="N155" s="7"/>
    </row>
    <row r="156" spans="1:14" ht="38.25" x14ac:dyDescent="0.25">
      <c r="A156" s="2">
        <v>127</v>
      </c>
      <c r="B156" s="2">
        <v>400001122</v>
      </c>
      <c r="C156" s="2" t="s">
        <v>198</v>
      </c>
      <c r="D156" s="2" t="s">
        <v>16</v>
      </c>
      <c r="E156" s="2">
        <v>400001242</v>
      </c>
      <c r="F156" s="2" t="s">
        <v>171</v>
      </c>
      <c r="G156" s="2">
        <v>80234099349</v>
      </c>
      <c r="H156" s="2" t="s">
        <v>199</v>
      </c>
      <c r="I156" s="5"/>
      <c r="J156" s="6"/>
      <c r="K156" s="6"/>
      <c r="L156" s="6"/>
      <c r="M156" s="6"/>
      <c r="N156" s="7"/>
    </row>
    <row r="157" spans="1:14" ht="25.5" x14ac:dyDescent="0.25">
      <c r="A157" s="2">
        <v>128</v>
      </c>
      <c r="B157" s="2">
        <v>400001255</v>
      </c>
      <c r="C157" s="2" t="s">
        <v>200</v>
      </c>
      <c r="D157" s="2" t="s">
        <v>16</v>
      </c>
      <c r="E157" s="2">
        <v>400001242</v>
      </c>
      <c r="F157" s="2" t="s">
        <v>171</v>
      </c>
      <c r="G157" s="2">
        <v>80234099349</v>
      </c>
      <c r="H157" s="2" t="s">
        <v>199</v>
      </c>
      <c r="I157" s="5"/>
      <c r="J157" s="6"/>
      <c r="K157" s="6"/>
      <c r="L157" s="6"/>
      <c r="M157" s="6"/>
      <c r="N157" s="7"/>
    </row>
    <row r="158" spans="1:14" ht="51" x14ac:dyDescent="0.25">
      <c r="A158" s="5"/>
      <c r="B158" s="5"/>
      <c r="C158" s="5"/>
      <c r="D158" s="2" t="s">
        <v>19</v>
      </c>
      <c r="E158" s="2">
        <v>400039131</v>
      </c>
      <c r="F158" s="2" t="s">
        <v>47</v>
      </c>
      <c r="G158" s="2">
        <v>80234039571</v>
      </c>
      <c r="H158" s="2" t="s">
        <v>199</v>
      </c>
      <c r="I158" s="5"/>
      <c r="J158" s="6"/>
      <c r="K158" s="6"/>
      <c r="L158" s="6"/>
      <c r="M158" s="6"/>
      <c r="N158" s="7"/>
    </row>
    <row r="159" spans="1:14" ht="25.5" x14ac:dyDescent="0.25">
      <c r="A159" s="5"/>
      <c r="B159" s="5"/>
      <c r="C159" s="5"/>
      <c r="D159" s="2" t="s">
        <v>23</v>
      </c>
      <c r="E159" s="2">
        <v>400555165</v>
      </c>
      <c r="F159" s="2" t="s">
        <v>24</v>
      </c>
      <c r="G159" s="2">
        <v>80232259714</v>
      </c>
      <c r="H159" s="2" t="s">
        <v>199</v>
      </c>
      <c r="I159" s="5"/>
      <c r="J159" s="6"/>
      <c r="K159" s="6"/>
      <c r="L159" s="6"/>
      <c r="M159" s="6"/>
      <c r="N159" s="7"/>
    </row>
    <row r="160" spans="1:14" ht="51" x14ac:dyDescent="0.25">
      <c r="A160" s="2">
        <v>129</v>
      </c>
      <c r="B160" s="2">
        <v>400005886</v>
      </c>
      <c r="C160" s="2" t="s">
        <v>201</v>
      </c>
      <c r="D160" s="2" t="s">
        <v>19</v>
      </c>
      <c r="E160" s="2">
        <v>400003630</v>
      </c>
      <c r="F160" s="2" t="s">
        <v>202</v>
      </c>
      <c r="G160" s="2">
        <v>80233323187</v>
      </c>
      <c r="H160" s="2" t="s">
        <v>199</v>
      </c>
      <c r="I160" s="5"/>
      <c r="J160" s="6"/>
      <c r="K160" s="6"/>
      <c r="L160" s="6"/>
      <c r="M160" s="6"/>
      <c r="N160" s="7"/>
    </row>
    <row r="161" spans="1:14" ht="38.25" x14ac:dyDescent="0.25">
      <c r="A161" s="2">
        <v>130</v>
      </c>
      <c r="B161" s="2">
        <v>400007784</v>
      </c>
      <c r="C161" s="2" t="s">
        <v>203</v>
      </c>
      <c r="D161" s="2" t="s">
        <v>2</v>
      </c>
      <c r="E161" s="2">
        <v>400501331</v>
      </c>
      <c r="F161" s="2" t="s">
        <v>3</v>
      </c>
      <c r="G161" s="2">
        <v>80232303838</v>
      </c>
      <c r="H161" s="2" t="s">
        <v>199</v>
      </c>
      <c r="I161" s="5"/>
      <c r="J161" s="6"/>
      <c r="K161" s="6"/>
      <c r="L161" s="6"/>
      <c r="M161" s="6"/>
      <c r="N161" s="7"/>
    </row>
    <row r="162" spans="1:14" ht="63.75" x14ac:dyDescent="0.25">
      <c r="A162" s="5"/>
      <c r="B162" s="5"/>
      <c r="C162" s="5"/>
      <c r="D162" s="5"/>
      <c r="E162" s="2">
        <v>401159352</v>
      </c>
      <c r="F162" s="2" t="s">
        <v>6</v>
      </c>
      <c r="G162" s="2">
        <v>80232207758</v>
      </c>
      <c r="H162" s="2" t="s">
        <v>199</v>
      </c>
      <c r="I162" s="5"/>
      <c r="J162" s="6"/>
      <c r="K162" s="6"/>
      <c r="L162" s="6"/>
      <c r="M162" s="6"/>
      <c r="N162" s="7"/>
    </row>
    <row r="163" spans="1:14" ht="25.5" x14ac:dyDescent="0.25">
      <c r="A163" s="5"/>
      <c r="B163" s="5"/>
      <c r="C163" s="5"/>
      <c r="D163" s="2" t="s">
        <v>16</v>
      </c>
      <c r="E163" s="2">
        <v>400007901</v>
      </c>
      <c r="F163" s="2" t="s">
        <v>77</v>
      </c>
      <c r="G163" s="2">
        <v>80235737278</v>
      </c>
      <c r="H163" s="2" t="s">
        <v>199</v>
      </c>
      <c r="I163" s="5"/>
      <c r="J163" s="6"/>
      <c r="K163" s="6"/>
      <c r="L163" s="6"/>
      <c r="M163" s="6"/>
      <c r="N163" s="7"/>
    </row>
    <row r="164" spans="1:14" ht="12.75" x14ac:dyDescent="0.25">
      <c r="A164" s="2">
        <v>131</v>
      </c>
      <c r="B164" s="2">
        <v>400013007</v>
      </c>
      <c r="C164" s="2" t="s">
        <v>204</v>
      </c>
      <c r="D164" s="2" t="s">
        <v>104</v>
      </c>
      <c r="E164" s="2">
        <v>400093652</v>
      </c>
      <c r="F164" s="2" t="s">
        <v>205</v>
      </c>
      <c r="G164" s="2">
        <v>80235650344</v>
      </c>
      <c r="H164" s="2" t="s">
        <v>199</v>
      </c>
      <c r="I164" s="5"/>
      <c r="J164" s="6"/>
      <c r="K164" s="6"/>
      <c r="L164" s="6"/>
      <c r="M164" s="6"/>
      <c r="N164" s="7"/>
    </row>
    <row r="165" spans="1:14" ht="38.25" x14ac:dyDescent="0.25">
      <c r="A165" s="2">
        <v>132</v>
      </c>
      <c r="B165" s="2">
        <v>400014705</v>
      </c>
      <c r="C165" s="2" t="s">
        <v>206</v>
      </c>
      <c r="D165" s="2" t="s">
        <v>16</v>
      </c>
      <c r="E165" s="2">
        <v>400062158</v>
      </c>
      <c r="F165" s="2" t="s">
        <v>17</v>
      </c>
      <c r="G165" s="2">
        <v>80234551323</v>
      </c>
      <c r="H165" s="2" t="s">
        <v>199</v>
      </c>
      <c r="I165" s="5"/>
      <c r="J165" s="6"/>
      <c r="K165" s="6"/>
      <c r="L165" s="6"/>
      <c r="M165" s="6"/>
      <c r="N165" s="7"/>
    </row>
    <row r="166" spans="1:14" ht="25.5" x14ac:dyDescent="0.25">
      <c r="A166" s="5"/>
      <c r="B166" s="5"/>
      <c r="C166" s="5"/>
      <c r="D166" s="2" t="s">
        <v>34</v>
      </c>
      <c r="E166" s="2">
        <v>400014108</v>
      </c>
      <c r="F166" s="2" t="s">
        <v>37</v>
      </c>
      <c r="G166" s="2">
        <v>80234534299</v>
      </c>
      <c r="H166" s="2" t="s">
        <v>199</v>
      </c>
      <c r="I166" s="5"/>
      <c r="J166" s="6"/>
      <c r="K166" s="6"/>
      <c r="L166" s="6"/>
      <c r="M166" s="6"/>
      <c r="N166" s="7"/>
    </row>
    <row r="167" spans="1:14" ht="25.5" x14ac:dyDescent="0.25">
      <c r="A167" s="2">
        <v>133</v>
      </c>
      <c r="B167" s="2">
        <v>400024748</v>
      </c>
      <c r="C167" s="2" t="s">
        <v>207</v>
      </c>
      <c r="D167" s="2" t="s">
        <v>16</v>
      </c>
      <c r="E167" s="2">
        <v>400036492</v>
      </c>
      <c r="F167" s="2" t="s">
        <v>175</v>
      </c>
      <c r="G167" s="2">
        <v>80234276900</v>
      </c>
      <c r="H167" s="2" t="s">
        <v>199</v>
      </c>
      <c r="I167" s="5"/>
      <c r="J167" s="6"/>
      <c r="K167" s="6"/>
      <c r="L167" s="6"/>
      <c r="M167" s="6"/>
      <c r="N167" s="7"/>
    </row>
    <row r="168" spans="1:14" ht="51" x14ac:dyDescent="0.25">
      <c r="A168" s="2">
        <v>134</v>
      </c>
      <c r="B168" s="2">
        <v>400029699</v>
      </c>
      <c r="C168" s="2" t="s">
        <v>208</v>
      </c>
      <c r="D168" s="2" t="s">
        <v>19</v>
      </c>
      <c r="E168" s="2">
        <v>400243110</v>
      </c>
      <c r="F168" s="2" t="s">
        <v>139</v>
      </c>
      <c r="G168" s="2">
        <v>80232340456</v>
      </c>
      <c r="H168" s="2" t="s">
        <v>199</v>
      </c>
      <c r="I168" s="5"/>
      <c r="J168" s="6"/>
      <c r="K168" s="6"/>
      <c r="L168" s="6"/>
      <c r="M168" s="6"/>
      <c r="N168" s="7"/>
    </row>
    <row r="169" spans="1:14" ht="25.5" x14ac:dyDescent="0.25">
      <c r="A169" s="2">
        <v>135</v>
      </c>
      <c r="B169" s="2">
        <v>400030226</v>
      </c>
      <c r="C169" s="2" t="s">
        <v>209</v>
      </c>
      <c r="D169" s="2" t="s">
        <v>23</v>
      </c>
      <c r="E169" s="2">
        <v>400555165</v>
      </c>
      <c r="F169" s="2" t="s">
        <v>24</v>
      </c>
      <c r="G169" s="2">
        <v>80232259714</v>
      </c>
      <c r="H169" s="2" t="s">
        <v>199</v>
      </c>
      <c r="I169" s="5"/>
      <c r="J169" s="6"/>
      <c r="K169" s="6"/>
      <c r="L169" s="6"/>
      <c r="M169" s="6"/>
      <c r="N169" s="7"/>
    </row>
    <row r="170" spans="1:14" ht="25.5" x14ac:dyDescent="0.25">
      <c r="A170" s="2">
        <v>136</v>
      </c>
      <c r="B170" s="2">
        <v>400031595</v>
      </c>
      <c r="C170" s="2" t="s">
        <v>210</v>
      </c>
      <c r="D170" s="2" t="s">
        <v>16</v>
      </c>
      <c r="E170" s="2">
        <v>400031978</v>
      </c>
      <c r="F170" s="2" t="s">
        <v>211</v>
      </c>
      <c r="G170" s="2">
        <v>80235027605</v>
      </c>
      <c r="H170" s="2" t="s">
        <v>199</v>
      </c>
      <c r="I170" s="5"/>
      <c r="J170" s="6"/>
      <c r="K170" s="6"/>
      <c r="L170" s="6"/>
      <c r="M170" s="6"/>
      <c r="N170" s="7"/>
    </row>
    <row r="171" spans="1:14" ht="25.5" x14ac:dyDescent="0.25">
      <c r="A171" s="2">
        <v>137</v>
      </c>
      <c r="B171" s="2">
        <v>400031605</v>
      </c>
      <c r="C171" s="2" t="s">
        <v>212</v>
      </c>
      <c r="D171" s="2" t="s">
        <v>72</v>
      </c>
      <c r="E171" s="2">
        <v>400074377</v>
      </c>
      <c r="F171" s="2" t="s">
        <v>213</v>
      </c>
      <c r="G171" s="2">
        <v>80235052997</v>
      </c>
      <c r="H171" s="2" t="s">
        <v>199</v>
      </c>
      <c r="I171" s="5"/>
      <c r="J171" s="6"/>
      <c r="K171" s="6"/>
      <c r="L171" s="6"/>
      <c r="M171" s="6"/>
      <c r="N171" s="7"/>
    </row>
    <row r="172" spans="1:14" ht="25.5" x14ac:dyDescent="0.25">
      <c r="A172" s="2">
        <v>138</v>
      </c>
      <c r="B172" s="2">
        <v>400032193</v>
      </c>
      <c r="C172" s="2" t="s">
        <v>214</v>
      </c>
      <c r="D172" s="2" t="s">
        <v>16</v>
      </c>
      <c r="E172" s="2">
        <v>400032415</v>
      </c>
      <c r="F172" s="2" t="s">
        <v>101</v>
      </c>
      <c r="G172" s="2">
        <v>80234439118</v>
      </c>
      <c r="H172" s="2" t="s">
        <v>199</v>
      </c>
      <c r="I172" s="5"/>
      <c r="J172" s="6"/>
      <c r="K172" s="6"/>
      <c r="L172" s="6"/>
      <c r="M172" s="6"/>
      <c r="N172" s="7"/>
    </row>
    <row r="173" spans="1:14" ht="25.5" x14ac:dyDescent="0.25">
      <c r="A173" s="2">
        <v>139</v>
      </c>
      <c r="B173" s="2">
        <v>400032351</v>
      </c>
      <c r="C173" s="2" t="s">
        <v>215</v>
      </c>
      <c r="D173" s="2" t="s">
        <v>16</v>
      </c>
      <c r="E173" s="2">
        <v>400032415</v>
      </c>
      <c r="F173" s="2" t="s">
        <v>101</v>
      </c>
      <c r="G173" s="2">
        <v>80234439118</v>
      </c>
      <c r="H173" s="2" t="s">
        <v>199</v>
      </c>
      <c r="I173" s="5"/>
      <c r="J173" s="6"/>
      <c r="K173" s="6"/>
      <c r="L173" s="6"/>
      <c r="M173" s="6"/>
      <c r="N173" s="7"/>
    </row>
    <row r="174" spans="1:14" ht="25.5" x14ac:dyDescent="0.25">
      <c r="A174" s="2">
        <v>140</v>
      </c>
      <c r="B174" s="2">
        <v>400034354</v>
      </c>
      <c r="C174" s="2" t="s">
        <v>216</v>
      </c>
      <c r="D174" s="2" t="s">
        <v>72</v>
      </c>
      <c r="E174" s="2">
        <v>400074377</v>
      </c>
      <c r="F174" s="2" t="s">
        <v>217</v>
      </c>
      <c r="G174" s="2">
        <v>80235420678</v>
      </c>
      <c r="H174" s="2" t="s">
        <v>199</v>
      </c>
      <c r="I174" s="5"/>
      <c r="J174" s="6"/>
      <c r="K174" s="6"/>
      <c r="L174" s="6"/>
      <c r="M174" s="6"/>
      <c r="N174" s="7"/>
    </row>
    <row r="175" spans="1:14" ht="25.5" x14ac:dyDescent="0.25">
      <c r="A175" s="2">
        <v>141</v>
      </c>
      <c r="B175" s="2">
        <v>400039384</v>
      </c>
      <c r="C175" s="2" t="s">
        <v>218</v>
      </c>
      <c r="D175" s="2" t="s">
        <v>72</v>
      </c>
      <c r="E175" s="2">
        <v>400074377</v>
      </c>
      <c r="F175" s="2" t="s">
        <v>219</v>
      </c>
      <c r="G175" s="2">
        <v>80234065779</v>
      </c>
      <c r="H175" s="2" t="s">
        <v>199</v>
      </c>
      <c r="I175" s="5"/>
      <c r="J175" s="6"/>
      <c r="K175" s="6"/>
      <c r="L175" s="6"/>
      <c r="M175" s="6"/>
      <c r="N175" s="7"/>
    </row>
    <row r="176" spans="1:14" ht="51" x14ac:dyDescent="0.25">
      <c r="A176" s="2">
        <v>142</v>
      </c>
      <c r="B176" s="2">
        <v>400045536</v>
      </c>
      <c r="C176" s="2" t="s">
        <v>220</v>
      </c>
      <c r="D176" s="2" t="s">
        <v>19</v>
      </c>
      <c r="E176" s="2">
        <v>400039131</v>
      </c>
      <c r="F176" s="2" t="s">
        <v>47</v>
      </c>
      <c r="G176" s="2">
        <v>80234039571</v>
      </c>
      <c r="H176" s="2" t="s">
        <v>199</v>
      </c>
      <c r="I176" s="5"/>
      <c r="J176" s="6"/>
      <c r="K176" s="6"/>
      <c r="L176" s="6"/>
      <c r="M176" s="6"/>
      <c r="N176" s="7"/>
    </row>
    <row r="177" spans="1:14" ht="63.75" x14ac:dyDescent="0.25">
      <c r="A177" s="2">
        <v>143</v>
      </c>
      <c r="B177" s="2">
        <v>400045975</v>
      </c>
      <c r="C177" s="2" t="s">
        <v>221</v>
      </c>
      <c r="D177" s="2" t="s">
        <v>2</v>
      </c>
      <c r="E177" s="2">
        <v>401159352</v>
      </c>
      <c r="F177" s="2" t="s">
        <v>6</v>
      </c>
      <c r="G177" s="2">
        <v>80232207758</v>
      </c>
      <c r="H177" s="2" t="s">
        <v>199</v>
      </c>
      <c r="I177" s="5"/>
      <c r="J177" s="6"/>
      <c r="K177" s="6"/>
      <c r="L177" s="6"/>
      <c r="M177" s="6"/>
      <c r="N177" s="7"/>
    </row>
    <row r="178" spans="1:14" ht="25.5" x14ac:dyDescent="0.25">
      <c r="A178" s="5"/>
      <c r="B178" s="5"/>
      <c r="C178" s="5"/>
      <c r="D178" s="2" t="s">
        <v>16</v>
      </c>
      <c r="E178" s="2">
        <v>400010488</v>
      </c>
      <c r="F178" s="2" t="s">
        <v>81</v>
      </c>
      <c r="G178" s="2">
        <v>80233949975</v>
      </c>
      <c r="H178" s="2" t="s">
        <v>199</v>
      </c>
      <c r="I178" s="5"/>
      <c r="J178" s="6"/>
      <c r="K178" s="6"/>
      <c r="L178" s="6"/>
      <c r="M178" s="6"/>
      <c r="N178" s="7"/>
    </row>
    <row r="179" spans="1:14" ht="25.5" x14ac:dyDescent="0.25">
      <c r="A179" s="5"/>
      <c r="B179" s="5"/>
      <c r="C179" s="5"/>
      <c r="D179" s="2" t="s">
        <v>23</v>
      </c>
      <c r="E179" s="2">
        <v>400555165</v>
      </c>
      <c r="F179" s="2" t="s">
        <v>24</v>
      </c>
      <c r="G179" s="2">
        <v>80232259714</v>
      </c>
      <c r="H179" s="2" t="s">
        <v>199</v>
      </c>
      <c r="I179" s="5"/>
      <c r="J179" s="6"/>
      <c r="K179" s="6"/>
      <c r="L179" s="6"/>
      <c r="M179" s="6"/>
      <c r="N179" s="7"/>
    </row>
    <row r="180" spans="1:14" ht="25.5" x14ac:dyDescent="0.25">
      <c r="A180" s="2">
        <v>144</v>
      </c>
      <c r="B180" s="2">
        <v>400047567</v>
      </c>
      <c r="C180" s="2" t="s">
        <v>222</v>
      </c>
      <c r="D180" s="2" t="s">
        <v>104</v>
      </c>
      <c r="E180" s="2">
        <v>400093652</v>
      </c>
      <c r="F180" s="2" t="s">
        <v>223</v>
      </c>
      <c r="G180" s="2">
        <v>80232302372</v>
      </c>
      <c r="H180" s="2" t="s">
        <v>199</v>
      </c>
      <c r="I180" s="5"/>
      <c r="J180" s="6"/>
      <c r="K180" s="6"/>
      <c r="L180" s="6"/>
      <c r="M180" s="6"/>
      <c r="N180" s="7"/>
    </row>
    <row r="181" spans="1:14" ht="63.75" x14ac:dyDescent="0.25">
      <c r="A181" s="2">
        <v>145</v>
      </c>
      <c r="B181" s="2">
        <v>400048298</v>
      </c>
      <c r="C181" s="2" t="s">
        <v>224</v>
      </c>
      <c r="D181" s="2" t="s">
        <v>2</v>
      </c>
      <c r="E181" s="2">
        <v>401159352</v>
      </c>
      <c r="F181" s="2" t="s">
        <v>6</v>
      </c>
      <c r="G181" s="2" t="s">
        <v>125</v>
      </c>
      <c r="H181" s="2" t="s">
        <v>199</v>
      </c>
      <c r="I181" s="5"/>
      <c r="J181" s="6"/>
      <c r="K181" s="6"/>
      <c r="L181" s="6"/>
      <c r="M181" s="6"/>
      <c r="N181" s="7"/>
    </row>
    <row r="182" spans="1:14" ht="51" x14ac:dyDescent="0.25">
      <c r="A182" s="2">
        <v>146</v>
      </c>
      <c r="B182" s="2">
        <v>400049373</v>
      </c>
      <c r="C182" s="2" t="s">
        <v>225</v>
      </c>
      <c r="D182" s="2" t="s">
        <v>19</v>
      </c>
      <c r="E182" s="2">
        <v>400243110</v>
      </c>
      <c r="F182" s="2" t="s">
        <v>226</v>
      </c>
      <c r="G182" s="2">
        <v>80233040427</v>
      </c>
      <c r="H182" s="2" t="s">
        <v>199</v>
      </c>
      <c r="I182" s="5"/>
      <c r="J182" s="6"/>
      <c r="K182" s="6"/>
      <c r="L182" s="6"/>
      <c r="M182" s="6"/>
      <c r="N182" s="7"/>
    </row>
    <row r="183" spans="1:14" ht="38.25" x14ac:dyDescent="0.25">
      <c r="A183" s="2">
        <v>147</v>
      </c>
      <c r="B183" s="2">
        <v>400049955</v>
      </c>
      <c r="C183" s="2" t="s">
        <v>227</v>
      </c>
      <c r="D183" s="2" t="s">
        <v>8</v>
      </c>
      <c r="E183" s="2">
        <v>400245736</v>
      </c>
      <c r="F183" s="2" t="s">
        <v>22</v>
      </c>
      <c r="G183" s="2">
        <v>80235323543</v>
      </c>
      <c r="H183" s="2" t="s">
        <v>199</v>
      </c>
      <c r="I183" s="5"/>
      <c r="J183" s="6"/>
      <c r="K183" s="6"/>
      <c r="L183" s="6"/>
      <c r="M183" s="6"/>
      <c r="N183" s="7"/>
    </row>
    <row r="184" spans="1:14" ht="51" x14ac:dyDescent="0.25">
      <c r="A184" s="2">
        <v>148</v>
      </c>
      <c r="B184" s="2">
        <v>400050153</v>
      </c>
      <c r="C184" s="2" t="s">
        <v>228</v>
      </c>
      <c r="D184" s="2" t="s">
        <v>19</v>
      </c>
      <c r="E184" s="2">
        <v>400243110</v>
      </c>
      <c r="F184" s="2" t="s">
        <v>114</v>
      </c>
      <c r="G184" s="2">
        <v>80235355615</v>
      </c>
      <c r="H184" s="2" t="s">
        <v>199</v>
      </c>
      <c r="I184" s="5"/>
      <c r="J184" s="6"/>
      <c r="K184" s="6"/>
      <c r="L184" s="6"/>
      <c r="M184" s="6"/>
      <c r="N184" s="7"/>
    </row>
    <row r="185" spans="1:14" ht="25.5" x14ac:dyDescent="0.25">
      <c r="A185" s="2">
        <v>149</v>
      </c>
      <c r="B185" s="2">
        <v>400050166</v>
      </c>
      <c r="C185" s="2" t="s">
        <v>229</v>
      </c>
      <c r="D185" s="2" t="s">
        <v>16</v>
      </c>
      <c r="E185" s="2">
        <v>400044302</v>
      </c>
      <c r="F185" s="2" t="s">
        <v>230</v>
      </c>
      <c r="G185" s="2">
        <v>80235354029</v>
      </c>
      <c r="H185" s="2" t="s">
        <v>199</v>
      </c>
      <c r="I185" s="5"/>
      <c r="J185" s="6"/>
      <c r="K185" s="6"/>
      <c r="L185" s="6"/>
      <c r="M185" s="6"/>
      <c r="N185" s="7"/>
    </row>
    <row r="186" spans="1:14" ht="25.5" x14ac:dyDescent="0.25">
      <c r="A186" s="5"/>
      <c r="B186" s="5"/>
      <c r="C186" s="5"/>
      <c r="D186" s="2" t="s">
        <v>72</v>
      </c>
      <c r="E186" s="2">
        <v>400074377</v>
      </c>
      <c r="F186" s="2" t="s">
        <v>231</v>
      </c>
      <c r="G186" s="2">
        <v>80235353684</v>
      </c>
      <c r="H186" s="2" t="s">
        <v>199</v>
      </c>
      <c r="I186" s="5"/>
      <c r="J186" s="6"/>
      <c r="K186" s="6"/>
      <c r="L186" s="6"/>
      <c r="M186" s="6"/>
      <c r="N186" s="7"/>
    </row>
    <row r="187" spans="1:14" ht="38.25" x14ac:dyDescent="0.25">
      <c r="A187" s="2">
        <v>150</v>
      </c>
      <c r="B187" s="2">
        <v>400051772</v>
      </c>
      <c r="C187" s="2" t="s">
        <v>232</v>
      </c>
      <c r="D187" s="2" t="s">
        <v>19</v>
      </c>
      <c r="E187" s="2">
        <v>100061974</v>
      </c>
      <c r="F187" s="2" t="s">
        <v>127</v>
      </c>
      <c r="G187" s="2">
        <v>80232512917</v>
      </c>
      <c r="H187" s="2" t="s">
        <v>199</v>
      </c>
      <c r="I187" s="5"/>
      <c r="J187" s="6"/>
      <c r="K187" s="6"/>
      <c r="L187" s="6"/>
      <c r="M187" s="6"/>
      <c r="N187" s="7"/>
    </row>
    <row r="188" spans="1:14" ht="25.5" x14ac:dyDescent="0.25">
      <c r="A188" s="2">
        <v>151</v>
      </c>
      <c r="B188" s="2">
        <v>400051864</v>
      </c>
      <c r="C188" s="2" t="s">
        <v>233</v>
      </c>
      <c r="D188" s="2" t="s">
        <v>16</v>
      </c>
      <c r="E188" s="2">
        <v>490087866</v>
      </c>
      <c r="F188" s="2" t="s">
        <v>54</v>
      </c>
      <c r="G188" s="2">
        <v>80232254911</v>
      </c>
      <c r="H188" s="2" t="s">
        <v>199</v>
      </c>
      <c r="I188" s="5"/>
      <c r="J188" s="6"/>
      <c r="K188" s="6"/>
      <c r="L188" s="6"/>
      <c r="M188" s="6"/>
      <c r="N188" s="7"/>
    </row>
    <row r="189" spans="1:14" ht="25.5" x14ac:dyDescent="0.25">
      <c r="A189" s="5"/>
      <c r="B189" s="5"/>
      <c r="C189" s="5"/>
      <c r="D189" s="2" t="s">
        <v>72</v>
      </c>
      <c r="E189" s="2">
        <v>400074377</v>
      </c>
      <c r="F189" s="2" t="s">
        <v>234</v>
      </c>
      <c r="G189" s="2">
        <v>80232232494</v>
      </c>
      <c r="H189" s="2" t="s">
        <v>199</v>
      </c>
      <c r="I189" s="5"/>
      <c r="J189" s="6"/>
      <c r="K189" s="6"/>
      <c r="L189" s="6"/>
      <c r="M189" s="6"/>
      <c r="N189" s="7"/>
    </row>
    <row r="190" spans="1:14" ht="38.25" x14ac:dyDescent="0.25">
      <c r="A190" s="2">
        <v>152</v>
      </c>
      <c r="B190" s="2">
        <v>400052222</v>
      </c>
      <c r="C190" s="2" t="s">
        <v>235</v>
      </c>
      <c r="D190" s="2" t="s">
        <v>8</v>
      </c>
      <c r="E190" s="2">
        <v>400237553</v>
      </c>
      <c r="F190" s="2" t="s">
        <v>9</v>
      </c>
      <c r="G190" s="2">
        <v>80232389109</v>
      </c>
      <c r="H190" s="2" t="s">
        <v>199</v>
      </c>
      <c r="I190" s="5"/>
      <c r="J190" s="6"/>
      <c r="K190" s="6"/>
      <c r="L190" s="6"/>
      <c r="M190" s="6"/>
      <c r="N190" s="7"/>
    </row>
    <row r="191" spans="1:14" ht="25.5" x14ac:dyDescent="0.25">
      <c r="A191" s="2">
        <v>153</v>
      </c>
      <c r="B191" s="2">
        <v>400055420</v>
      </c>
      <c r="C191" s="2" t="s">
        <v>236</v>
      </c>
      <c r="D191" s="2" t="s">
        <v>16</v>
      </c>
      <c r="E191" s="2">
        <v>400062158</v>
      </c>
      <c r="F191" s="2" t="s">
        <v>17</v>
      </c>
      <c r="G191" s="2">
        <v>80234551323</v>
      </c>
      <c r="H191" s="2" t="s">
        <v>199</v>
      </c>
      <c r="I191" s="5"/>
      <c r="J191" s="6"/>
      <c r="K191" s="6"/>
      <c r="L191" s="6"/>
      <c r="M191" s="6"/>
      <c r="N191" s="7"/>
    </row>
    <row r="192" spans="1:14" ht="38.25" x14ac:dyDescent="0.25">
      <c r="A192" s="2">
        <v>154</v>
      </c>
      <c r="B192" s="2">
        <v>400056230</v>
      </c>
      <c r="C192" s="2" t="s">
        <v>237</v>
      </c>
      <c r="D192" s="2" t="s">
        <v>72</v>
      </c>
      <c r="E192" s="2">
        <v>400074377</v>
      </c>
      <c r="F192" s="2" t="s">
        <v>238</v>
      </c>
      <c r="G192" s="2">
        <v>80235543293</v>
      </c>
      <c r="H192" s="2" t="s">
        <v>199</v>
      </c>
      <c r="I192" s="5"/>
      <c r="J192" s="6"/>
      <c r="K192" s="6"/>
      <c r="L192" s="6"/>
      <c r="M192" s="6"/>
      <c r="N192" s="7"/>
    </row>
    <row r="193" spans="1:14" ht="25.5" x14ac:dyDescent="0.25">
      <c r="A193" s="2">
        <v>155</v>
      </c>
      <c r="B193" s="2">
        <v>400063047</v>
      </c>
      <c r="C193" s="2" t="s">
        <v>239</v>
      </c>
      <c r="D193" s="2" t="s">
        <v>23</v>
      </c>
      <c r="E193" s="2">
        <v>400555165</v>
      </c>
      <c r="F193" s="2" t="s">
        <v>24</v>
      </c>
      <c r="G193" s="2">
        <v>80232259714</v>
      </c>
      <c r="H193" s="2" t="s">
        <v>199</v>
      </c>
      <c r="I193" s="5"/>
      <c r="J193" s="6"/>
      <c r="K193" s="6"/>
      <c r="L193" s="6"/>
      <c r="M193" s="6"/>
      <c r="N193" s="7"/>
    </row>
    <row r="194" spans="1:14" ht="25.5" x14ac:dyDescent="0.25">
      <c r="A194" s="2">
        <v>156</v>
      </c>
      <c r="B194" s="2">
        <v>400064998</v>
      </c>
      <c r="C194" s="2" t="s">
        <v>240</v>
      </c>
      <c r="D194" s="2" t="s">
        <v>16</v>
      </c>
      <c r="E194" s="2">
        <v>400087378</v>
      </c>
      <c r="F194" s="2" t="s">
        <v>241</v>
      </c>
      <c r="G194" s="2">
        <v>80236253875</v>
      </c>
      <c r="H194" s="2" t="s">
        <v>199</v>
      </c>
      <c r="I194" s="5"/>
      <c r="J194" s="6"/>
      <c r="K194" s="6"/>
      <c r="L194" s="6"/>
      <c r="M194" s="6"/>
      <c r="N194" s="7"/>
    </row>
    <row r="195" spans="1:14" ht="25.5" x14ac:dyDescent="0.25">
      <c r="A195" s="2">
        <v>157</v>
      </c>
      <c r="B195" s="2">
        <v>400065450</v>
      </c>
      <c r="C195" s="2" t="s">
        <v>242</v>
      </c>
      <c r="D195" s="2" t="s">
        <v>16</v>
      </c>
      <c r="E195" s="2">
        <v>100049892</v>
      </c>
      <c r="F195" s="2" t="s">
        <v>109</v>
      </c>
      <c r="G195" s="2">
        <v>80172265885</v>
      </c>
      <c r="H195" s="2" t="s">
        <v>199</v>
      </c>
      <c r="I195" s="5"/>
      <c r="J195" s="6"/>
      <c r="K195" s="6"/>
      <c r="L195" s="6"/>
      <c r="M195" s="6"/>
      <c r="N195" s="7"/>
    </row>
    <row r="196" spans="1:14" ht="25.5" x14ac:dyDescent="0.25">
      <c r="A196" s="2">
        <v>158</v>
      </c>
      <c r="B196" s="2">
        <v>400071046</v>
      </c>
      <c r="C196" s="2" t="s">
        <v>243</v>
      </c>
      <c r="D196" s="2" t="s">
        <v>104</v>
      </c>
      <c r="E196" s="2">
        <v>400093652</v>
      </c>
      <c r="F196" s="2" t="s">
        <v>244</v>
      </c>
      <c r="G196" s="2">
        <v>80232952955</v>
      </c>
      <c r="H196" s="2" t="s">
        <v>199</v>
      </c>
      <c r="I196" s="5"/>
      <c r="J196" s="6"/>
      <c r="K196" s="6"/>
      <c r="L196" s="6"/>
      <c r="M196" s="6"/>
      <c r="N196" s="7"/>
    </row>
    <row r="197" spans="1:14" ht="25.5" x14ac:dyDescent="0.25">
      <c r="A197" s="5"/>
      <c r="B197" s="5"/>
      <c r="C197" s="5"/>
      <c r="D197" s="2" t="s">
        <v>28</v>
      </c>
      <c r="E197" s="2">
        <v>102281853</v>
      </c>
      <c r="F197" s="2" t="s">
        <v>29</v>
      </c>
      <c r="G197" s="2">
        <v>80173605213</v>
      </c>
      <c r="H197" s="2" t="s">
        <v>199</v>
      </c>
      <c r="I197" s="5"/>
      <c r="J197" s="6"/>
      <c r="K197" s="6"/>
      <c r="L197" s="6"/>
      <c r="M197" s="6"/>
      <c r="N197" s="7"/>
    </row>
    <row r="198" spans="1:14" ht="25.5" x14ac:dyDescent="0.25">
      <c r="A198" s="2">
        <v>159</v>
      </c>
      <c r="B198" s="2">
        <v>400071722</v>
      </c>
      <c r="C198" s="2" t="s">
        <v>245</v>
      </c>
      <c r="D198" s="2" t="s">
        <v>11</v>
      </c>
      <c r="E198" s="2">
        <v>400255049</v>
      </c>
      <c r="F198" s="2" t="s">
        <v>12</v>
      </c>
      <c r="G198" s="2" t="s">
        <v>246</v>
      </c>
      <c r="H198" s="2" t="s">
        <v>199</v>
      </c>
      <c r="I198" s="5"/>
      <c r="J198" s="6"/>
      <c r="K198" s="6"/>
      <c r="L198" s="6"/>
      <c r="M198" s="6"/>
      <c r="N198" s="7"/>
    </row>
    <row r="199" spans="1:14" ht="38.25" x14ac:dyDescent="0.25">
      <c r="A199" s="2">
        <v>160</v>
      </c>
      <c r="B199" s="2">
        <v>400084698</v>
      </c>
      <c r="C199" s="2" t="s">
        <v>247</v>
      </c>
      <c r="D199" s="2" t="s">
        <v>248</v>
      </c>
      <c r="E199" s="2">
        <v>400243904</v>
      </c>
      <c r="F199" s="2" t="s">
        <v>249</v>
      </c>
      <c r="G199" s="2">
        <v>80232263268</v>
      </c>
      <c r="H199" s="2" t="s">
        <v>199</v>
      </c>
      <c r="I199" s="5"/>
      <c r="J199" s="6"/>
      <c r="K199" s="6"/>
      <c r="L199" s="6"/>
      <c r="M199" s="6"/>
      <c r="N199" s="7"/>
    </row>
    <row r="200" spans="1:14" ht="38.25" x14ac:dyDescent="0.25">
      <c r="A200" s="2">
        <v>161</v>
      </c>
      <c r="B200" s="2">
        <v>400084723</v>
      </c>
      <c r="C200" s="2" t="s">
        <v>250</v>
      </c>
      <c r="D200" s="2" t="s">
        <v>8</v>
      </c>
      <c r="E200" s="2">
        <v>400237553</v>
      </c>
      <c r="F200" s="2" t="s">
        <v>9</v>
      </c>
      <c r="G200" s="2">
        <v>80232389109</v>
      </c>
      <c r="H200" s="2" t="s">
        <v>199</v>
      </c>
      <c r="I200" s="5"/>
      <c r="J200" s="6"/>
      <c r="K200" s="6"/>
      <c r="L200" s="6"/>
      <c r="M200" s="6"/>
      <c r="N200" s="7"/>
    </row>
    <row r="201" spans="1:14" ht="25.5" x14ac:dyDescent="0.25">
      <c r="A201" s="2">
        <v>162</v>
      </c>
      <c r="B201" s="2">
        <v>400085002</v>
      </c>
      <c r="C201" s="2" t="s">
        <v>251</v>
      </c>
      <c r="D201" s="2" t="s">
        <v>16</v>
      </c>
      <c r="E201" s="2">
        <v>490087866</v>
      </c>
      <c r="F201" s="2" t="s">
        <v>54</v>
      </c>
      <c r="G201" s="2">
        <v>80232254911</v>
      </c>
      <c r="H201" s="2" t="s">
        <v>199</v>
      </c>
      <c r="I201" s="5"/>
      <c r="J201" s="6"/>
      <c r="K201" s="6"/>
      <c r="L201" s="6"/>
      <c r="M201" s="6"/>
      <c r="N201" s="7"/>
    </row>
    <row r="202" spans="1:14" ht="51" x14ac:dyDescent="0.25">
      <c r="A202" s="2">
        <v>163</v>
      </c>
      <c r="B202" s="2">
        <v>400086343</v>
      </c>
      <c r="C202" s="2" t="s">
        <v>252</v>
      </c>
      <c r="D202" s="2" t="s">
        <v>19</v>
      </c>
      <c r="E202" s="2">
        <v>400083701</v>
      </c>
      <c r="F202" s="2" t="s">
        <v>31</v>
      </c>
      <c r="G202" s="2">
        <v>80236246802</v>
      </c>
      <c r="H202" s="2" t="s">
        <v>199</v>
      </c>
      <c r="I202" s="5"/>
      <c r="J202" s="6"/>
      <c r="K202" s="6"/>
      <c r="L202" s="6"/>
      <c r="M202" s="6"/>
      <c r="N202" s="7"/>
    </row>
    <row r="203" spans="1:14" ht="25.5" x14ac:dyDescent="0.25">
      <c r="A203" s="2">
        <v>164</v>
      </c>
      <c r="B203" s="2">
        <v>400088849</v>
      </c>
      <c r="C203" s="2" t="s">
        <v>253</v>
      </c>
      <c r="D203" s="2" t="s">
        <v>72</v>
      </c>
      <c r="E203" s="2">
        <v>400074377</v>
      </c>
      <c r="F203" s="2" t="s">
        <v>163</v>
      </c>
      <c r="G203" s="2">
        <v>80236254049</v>
      </c>
      <c r="H203" s="2" t="s">
        <v>199</v>
      </c>
      <c r="I203" s="5"/>
      <c r="J203" s="6"/>
      <c r="K203" s="6"/>
      <c r="L203" s="6"/>
      <c r="M203" s="6"/>
      <c r="N203" s="7"/>
    </row>
    <row r="204" spans="1:14" ht="38.25" x14ac:dyDescent="0.25">
      <c r="A204" s="2">
        <v>165</v>
      </c>
      <c r="B204" s="2">
        <v>400110613</v>
      </c>
      <c r="C204" s="2" t="s">
        <v>254</v>
      </c>
      <c r="D204" s="2" t="s">
        <v>23</v>
      </c>
      <c r="E204" s="2">
        <v>400555165</v>
      </c>
      <c r="F204" s="2" t="s">
        <v>24</v>
      </c>
      <c r="G204" s="2">
        <v>80232259714</v>
      </c>
      <c r="H204" s="2" t="s">
        <v>199</v>
      </c>
      <c r="I204" s="5"/>
      <c r="J204" s="6"/>
      <c r="K204" s="6"/>
      <c r="L204" s="6"/>
      <c r="M204" s="6"/>
      <c r="N204" s="7"/>
    </row>
    <row r="205" spans="1:14" ht="25.5" x14ac:dyDescent="0.25">
      <c r="A205" s="2">
        <v>166</v>
      </c>
      <c r="B205" s="2">
        <v>400122130</v>
      </c>
      <c r="C205" s="2" t="s">
        <v>255</v>
      </c>
      <c r="D205" s="2" t="s">
        <v>34</v>
      </c>
      <c r="E205" s="2">
        <v>400012968</v>
      </c>
      <c r="F205" s="2" t="s">
        <v>256</v>
      </c>
      <c r="G205" s="2">
        <v>80232236702</v>
      </c>
      <c r="H205" s="2" t="s">
        <v>199</v>
      </c>
      <c r="I205" s="5"/>
      <c r="J205" s="6"/>
      <c r="K205" s="6"/>
      <c r="L205" s="6"/>
      <c r="M205" s="6"/>
      <c r="N205" s="7"/>
    </row>
    <row r="206" spans="1:14" ht="38.25" x14ac:dyDescent="0.25">
      <c r="A206" s="2">
        <v>167</v>
      </c>
      <c r="B206" s="2">
        <v>400145266</v>
      </c>
      <c r="C206" s="2" t="s">
        <v>257</v>
      </c>
      <c r="D206" s="2" t="s">
        <v>19</v>
      </c>
      <c r="E206" s="2">
        <v>100061974</v>
      </c>
      <c r="F206" s="2" t="s">
        <v>127</v>
      </c>
      <c r="G206" s="2">
        <v>80232512923</v>
      </c>
      <c r="H206" s="2" t="s">
        <v>199</v>
      </c>
      <c r="I206" s="5"/>
      <c r="J206" s="6"/>
      <c r="K206" s="6"/>
      <c r="L206" s="6"/>
      <c r="M206" s="6"/>
      <c r="N206" s="7"/>
    </row>
    <row r="207" spans="1:14" ht="51" x14ac:dyDescent="0.25">
      <c r="A207" s="2">
        <v>168</v>
      </c>
      <c r="B207" s="2">
        <v>400173521</v>
      </c>
      <c r="C207" s="2" t="s">
        <v>258</v>
      </c>
      <c r="D207" s="2" t="s">
        <v>28</v>
      </c>
      <c r="E207" s="2">
        <v>102281853</v>
      </c>
      <c r="F207" s="2" t="s">
        <v>29</v>
      </c>
      <c r="G207" s="2">
        <v>80172943589</v>
      </c>
      <c r="H207" s="2" t="s">
        <v>199</v>
      </c>
      <c r="I207" s="5"/>
      <c r="J207" s="6"/>
      <c r="K207" s="6"/>
      <c r="L207" s="6"/>
      <c r="M207" s="6"/>
      <c r="N207" s="7"/>
    </row>
    <row r="208" spans="1:14" ht="38.25" x14ac:dyDescent="0.25">
      <c r="A208" s="2">
        <v>169</v>
      </c>
      <c r="B208" s="2">
        <v>400226953</v>
      </c>
      <c r="C208" s="2" t="s">
        <v>259</v>
      </c>
      <c r="D208" s="2" t="s">
        <v>16</v>
      </c>
      <c r="E208" s="2">
        <v>400048231</v>
      </c>
      <c r="F208" s="2" t="s">
        <v>185</v>
      </c>
      <c r="G208" s="2">
        <v>80232564210</v>
      </c>
      <c r="H208" s="2" t="s">
        <v>199</v>
      </c>
      <c r="I208" s="5"/>
      <c r="J208" s="6"/>
      <c r="K208" s="6"/>
      <c r="L208" s="6"/>
      <c r="M208" s="6"/>
      <c r="N208" s="7"/>
    </row>
    <row r="209" spans="1:14" ht="51" x14ac:dyDescent="0.25">
      <c r="A209" s="2">
        <v>170</v>
      </c>
      <c r="B209" s="2">
        <v>401148091</v>
      </c>
      <c r="C209" s="2" t="s">
        <v>260</v>
      </c>
      <c r="D209" s="2" t="s">
        <v>16</v>
      </c>
      <c r="E209" s="2">
        <v>400010488</v>
      </c>
      <c r="F209" s="2" t="s">
        <v>81</v>
      </c>
      <c r="G209" s="2">
        <v>80233949975</v>
      </c>
      <c r="H209" s="2" t="s">
        <v>199</v>
      </c>
      <c r="I209" s="5"/>
      <c r="J209" s="6"/>
      <c r="K209" s="6"/>
      <c r="L209" s="6"/>
      <c r="M209" s="6"/>
      <c r="N209" s="7"/>
    </row>
    <row r="210" spans="1:14" ht="38.25" x14ac:dyDescent="0.25">
      <c r="A210" s="2">
        <v>171</v>
      </c>
      <c r="B210" s="2">
        <v>401148459</v>
      </c>
      <c r="C210" s="2" t="s">
        <v>261</v>
      </c>
      <c r="D210" s="2" t="s">
        <v>16</v>
      </c>
      <c r="E210" s="2">
        <v>400049386</v>
      </c>
      <c r="F210" s="2" t="s">
        <v>262</v>
      </c>
      <c r="G210" s="2">
        <v>80233042077</v>
      </c>
      <c r="H210" s="2" t="s">
        <v>199</v>
      </c>
      <c r="I210" s="5"/>
      <c r="J210" s="6"/>
      <c r="K210" s="6"/>
      <c r="L210" s="6"/>
      <c r="M210" s="6"/>
      <c r="N210" s="7"/>
    </row>
    <row r="211" spans="1:14" ht="38.25" x14ac:dyDescent="0.25">
      <c r="A211" s="2">
        <v>172</v>
      </c>
      <c r="B211" s="2">
        <v>401151310</v>
      </c>
      <c r="C211" s="2" t="s">
        <v>263</v>
      </c>
      <c r="D211" s="2" t="s">
        <v>8</v>
      </c>
      <c r="E211" s="2">
        <v>400245736</v>
      </c>
      <c r="F211" s="2" t="s">
        <v>22</v>
      </c>
      <c r="G211" s="2">
        <v>80236255201</v>
      </c>
      <c r="H211" s="2" t="s">
        <v>199</v>
      </c>
      <c r="I211" s="5"/>
      <c r="J211" s="6"/>
      <c r="K211" s="6"/>
      <c r="L211" s="6"/>
      <c r="M211" s="6"/>
      <c r="N211" s="7"/>
    </row>
    <row r="212" spans="1:14" ht="25.5" x14ac:dyDescent="0.25">
      <c r="A212" s="2">
        <v>173</v>
      </c>
      <c r="B212" s="2">
        <v>401153405</v>
      </c>
      <c r="C212" s="2" t="s">
        <v>264</v>
      </c>
      <c r="D212" s="2" t="s">
        <v>28</v>
      </c>
      <c r="E212" s="2">
        <v>102281853</v>
      </c>
      <c r="F212" s="2" t="s">
        <v>29</v>
      </c>
      <c r="G212" s="2">
        <v>80172943589</v>
      </c>
      <c r="H212" s="2" t="s">
        <v>199</v>
      </c>
      <c r="I212" s="5"/>
      <c r="J212" s="6"/>
      <c r="K212" s="6"/>
      <c r="L212" s="6"/>
      <c r="M212" s="6"/>
      <c r="N212" s="7"/>
    </row>
    <row r="213" spans="1:14" ht="63.75" x14ac:dyDescent="0.25">
      <c r="A213" s="2">
        <v>174</v>
      </c>
      <c r="B213" s="2">
        <v>401159286</v>
      </c>
      <c r="C213" s="2" t="s">
        <v>265</v>
      </c>
      <c r="D213" s="2" t="s">
        <v>2</v>
      </c>
      <c r="E213" s="2">
        <v>401159352</v>
      </c>
      <c r="F213" s="2" t="s">
        <v>6</v>
      </c>
      <c r="G213" s="2">
        <v>80232200377</v>
      </c>
      <c r="H213" s="2" t="s">
        <v>199</v>
      </c>
      <c r="I213" s="5"/>
      <c r="J213" s="6"/>
      <c r="K213" s="6"/>
      <c r="L213" s="6"/>
      <c r="M213" s="6"/>
      <c r="N213" s="7"/>
    </row>
    <row r="214" spans="1:14" ht="25.5" x14ac:dyDescent="0.25">
      <c r="A214" s="2">
        <v>175</v>
      </c>
      <c r="B214" s="2">
        <v>401162176</v>
      </c>
      <c r="C214" s="2" t="s">
        <v>266</v>
      </c>
      <c r="D214" s="2" t="s">
        <v>16</v>
      </c>
      <c r="E214" s="2">
        <v>490087866</v>
      </c>
      <c r="F214" s="2" t="s">
        <v>54</v>
      </c>
      <c r="G214" s="2">
        <v>80232254911</v>
      </c>
      <c r="H214" s="2" t="s">
        <v>199</v>
      </c>
      <c r="I214" s="5"/>
      <c r="J214" s="6"/>
      <c r="K214" s="6"/>
      <c r="L214" s="6"/>
      <c r="M214" s="6"/>
      <c r="N214" s="7"/>
    </row>
    <row r="215" spans="1:14" ht="25.5" x14ac:dyDescent="0.25">
      <c r="A215" s="2">
        <v>176</v>
      </c>
      <c r="B215" s="2">
        <v>401162375</v>
      </c>
      <c r="C215" s="2" t="s">
        <v>267</v>
      </c>
      <c r="D215" s="2" t="s">
        <v>72</v>
      </c>
      <c r="E215" s="2">
        <v>400074377</v>
      </c>
      <c r="F215" s="2" t="s">
        <v>132</v>
      </c>
      <c r="G215" s="2">
        <v>80232341250</v>
      </c>
      <c r="H215" s="2" t="s">
        <v>199</v>
      </c>
      <c r="I215" s="5"/>
      <c r="J215" s="6"/>
      <c r="K215" s="6"/>
      <c r="L215" s="6"/>
      <c r="M215" s="6"/>
      <c r="N215" s="7"/>
    </row>
    <row r="216" spans="1:14" ht="12.75" x14ac:dyDescent="0.25">
      <c r="A216" s="2">
        <v>177</v>
      </c>
      <c r="B216" s="2">
        <v>490175231</v>
      </c>
      <c r="C216" s="2" t="s">
        <v>268</v>
      </c>
      <c r="D216" s="2" t="s">
        <v>104</v>
      </c>
      <c r="E216" s="2">
        <v>400093652</v>
      </c>
      <c r="F216" s="2" t="s">
        <v>269</v>
      </c>
      <c r="G216" s="2">
        <v>80234541010</v>
      </c>
      <c r="H216" s="2" t="s">
        <v>199</v>
      </c>
      <c r="I216" s="5"/>
      <c r="J216" s="6"/>
      <c r="K216" s="6"/>
      <c r="L216" s="6"/>
      <c r="M216" s="6"/>
      <c r="N216" s="7"/>
    </row>
    <row r="217" spans="1:14" ht="38.25" x14ac:dyDescent="0.25">
      <c r="A217" s="2">
        <v>178</v>
      </c>
      <c r="B217" s="2">
        <v>490177686</v>
      </c>
      <c r="C217" s="2" t="s">
        <v>270</v>
      </c>
      <c r="D217" s="2" t="s">
        <v>8</v>
      </c>
      <c r="E217" s="2">
        <v>400237553</v>
      </c>
      <c r="F217" s="2" t="s">
        <v>9</v>
      </c>
      <c r="G217" s="2">
        <v>80232389109</v>
      </c>
      <c r="H217" s="2" t="s">
        <v>199</v>
      </c>
      <c r="I217" s="5"/>
      <c r="J217" s="6"/>
      <c r="K217" s="6"/>
      <c r="L217" s="6"/>
      <c r="M217" s="6"/>
      <c r="N217" s="7"/>
    </row>
    <row r="218" spans="1:14" ht="38.25" x14ac:dyDescent="0.25">
      <c r="A218" s="2">
        <v>179</v>
      </c>
      <c r="B218" s="2">
        <v>490179691</v>
      </c>
      <c r="C218" s="2" t="s">
        <v>271</v>
      </c>
      <c r="D218" s="2" t="s">
        <v>34</v>
      </c>
      <c r="E218" s="2">
        <v>400014590</v>
      </c>
      <c r="F218" s="2" t="s">
        <v>64</v>
      </c>
      <c r="G218" s="2">
        <v>80232557067</v>
      </c>
      <c r="H218" s="2" t="s">
        <v>199</v>
      </c>
      <c r="I218" s="5"/>
      <c r="J218" s="6"/>
      <c r="K218" s="6"/>
      <c r="L218" s="6"/>
      <c r="M218" s="6"/>
      <c r="N218" s="7"/>
    </row>
    <row r="219" spans="1:14" ht="51" x14ac:dyDescent="0.25">
      <c r="A219" s="2">
        <v>180</v>
      </c>
      <c r="B219" s="2">
        <v>490315203</v>
      </c>
      <c r="C219" s="2" t="s">
        <v>272</v>
      </c>
      <c r="D219" s="2" t="s">
        <v>19</v>
      </c>
      <c r="E219" s="2">
        <v>400243110</v>
      </c>
      <c r="F219" s="2" t="s">
        <v>92</v>
      </c>
      <c r="G219" s="2">
        <v>80233279921</v>
      </c>
      <c r="H219" s="2" t="s">
        <v>199</v>
      </c>
      <c r="I219" s="5"/>
      <c r="J219" s="6"/>
      <c r="K219" s="6"/>
      <c r="L219" s="6"/>
      <c r="M219" s="6"/>
      <c r="N219" s="7"/>
    </row>
    <row r="220" spans="1:14" ht="25.5" x14ac:dyDescent="0.25">
      <c r="A220" s="2">
        <v>181</v>
      </c>
      <c r="B220" s="2">
        <v>490317168</v>
      </c>
      <c r="C220" s="2" t="s">
        <v>273</v>
      </c>
      <c r="D220" s="2" t="s">
        <v>34</v>
      </c>
      <c r="E220" s="2">
        <v>400012968</v>
      </c>
      <c r="F220" s="2" t="s">
        <v>256</v>
      </c>
      <c r="G220" s="2">
        <v>80232236702</v>
      </c>
      <c r="H220" s="2" t="s">
        <v>199</v>
      </c>
      <c r="I220" s="5"/>
      <c r="J220" s="6"/>
      <c r="K220" s="6"/>
      <c r="L220" s="6"/>
      <c r="M220" s="6"/>
      <c r="N220" s="7"/>
    </row>
    <row r="221" spans="1:14" ht="25.5" x14ac:dyDescent="0.25">
      <c r="A221" s="2">
        <v>182</v>
      </c>
      <c r="B221" s="2">
        <v>490317262</v>
      </c>
      <c r="C221" s="2" t="s">
        <v>274</v>
      </c>
      <c r="D221" s="2" t="s">
        <v>72</v>
      </c>
      <c r="E221" s="2">
        <v>400074377</v>
      </c>
      <c r="F221" s="2" t="s">
        <v>275</v>
      </c>
      <c r="G221" s="2">
        <v>80233449960</v>
      </c>
      <c r="H221" s="2" t="s">
        <v>199</v>
      </c>
      <c r="I221" s="5"/>
      <c r="J221" s="6"/>
      <c r="K221" s="6"/>
      <c r="L221" s="6"/>
      <c r="M221" s="6"/>
      <c r="N221" s="7"/>
    </row>
    <row r="222" spans="1:14" ht="25.5" x14ac:dyDescent="0.25">
      <c r="A222" s="2">
        <v>183</v>
      </c>
      <c r="B222" s="2">
        <v>490320099</v>
      </c>
      <c r="C222" s="2" t="s">
        <v>276</v>
      </c>
      <c r="D222" s="2" t="s">
        <v>16</v>
      </c>
      <c r="E222" s="2">
        <v>400010488</v>
      </c>
      <c r="F222" s="2" t="s">
        <v>81</v>
      </c>
      <c r="G222" s="2">
        <v>80233949975</v>
      </c>
      <c r="H222" s="2" t="s">
        <v>199</v>
      </c>
      <c r="I222" s="5"/>
      <c r="J222" s="6"/>
      <c r="K222" s="6"/>
      <c r="L222" s="6"/>
      <c r="M222" s="6"/>
      <c r="N222" s="7"/>
    </row>
    <row r="223" spans="1:14" ht="38.25" x14ac:dyDescent="0.25">
      <c r="A223" s="2">
        <v>184</v>
      </c>
      <c r="B223" s="2">
        <v>490419801</v>
      </c>
      <c r="C223" s="2" t="s">
        <v>277</v>
      </c>
      <c r="D223" s="2" t="s">
        <v>8</v>
      </c>
      <c r="E223" s="2">
        <v>400237553</v>
      </c>
      <c r="F223" s="2" t="s">
        <v>9</v>
      </c>
      <c r="G223" s="2">
        <v>80232389109</v>
      </c>
      <c r="H223" s="2" t="s">
        <v>199</v>
      </c>
      <c r="I223" s="5"/>
      <c r="J223" s="6"/>
      <c r="K223" s="6"/>
      <c r="L223" s="6"/>
      <c r="M223" s="6"/>
      <c r="N223" s="7"/>
    </row>
    <row r="224" spans="1:14" ht="25.5" x14ac:dyDescent="0.25">
      <c r="A224" s="2">
        <v>185</v>
      </c>
      <c r="B224" s="2">
        <v>490423315</v>
      </c>
      <c r="C224" s="2" t="s">
        <v>278</v>
      </c>
      <c r="D224" s="2" t="s">
        <v>16</v>
      </c>
      <c r="E224" s="2">
        <v>490087866</v>
      </c>
      <c r="F224" s="2" t="s">
        <v>54</v>
      </c>
      <c r="G224" s="2">
        <v>80232254911</v>
      </c>
      <c r="H224" s="2" t="s">
        <v>199</v>
      </c>
      <c r="I224" s="5"/>
      <c r="J224" s="6"/>
      <c r="K224" s="6"/>
      <c r="L224" s="6"/>
      <c r="M224" s="6"/>
      <c r="N224" s="7"/>
    </row>
    <row r="225" spans="1:14" ht="38.25" x14ac:dyDescent="0.25">
      <c r="A225" s="2">
        <v>186</v>
      </c>
      <c r="B225" s="2">
        <v>490426370</v>
      </c>
      <c r="C225" s="2" t="s">
        <v>279</v>
      </c>
      <c r="D225" s="2" t="s">
        <v>16</v>
      </c>
      <c r="E225" s="2">
        <v>400019286</v>
      </c>
      <c r="F225" s="2" t="s">
        <v>119</v>
      </c>
      <c r="G225" s="2">
        <v>80233740738</v>
      </c>
      <c r="H225" s="2" t="s">
        <v>199</v>
      </c>
      <c r="I225" s="5"/>
      <c r="J225" s="6"/>
      <c r="K225" s="6"/>
      <c r="L225" s="6"/>
      <c r="M225" s="6"/>
      <c r="N225" s="7"/>
    </row>
    <row r="226" spans="1:14" ht="51" x14ac:dyDescent="0.25">
      <c r="A226" s="2">
        <v>187</v>
      </c>
      <c r="B226" s="2">
        <v>490427272</v>
      </c>
      <c r="C226" s="2" t="s">
        <v>280</v>
      </c>
      <c r="D226" s="2" t="s">
        <v>19</v>
      </c>
      <c r="E226" s="2">
        <v>400039131</v>
      </c>
      <c r="F226" s="2" t="s">
        <v>47</v>
      </c>
      <c r="G226" s="2">
        <v>80234039571</v>
      </c>
      <c r="H226" s="2" t="s">
        <v>199</v>
      </c>
      <c r="I226" s="5"/>
      <c r="J226" s="6"/>
      <c r="K226" s="6"/>
      <c r="L226" s="6"/>
      <c r="M226" s="6"/>
      <c r="N226" s="7"/>
    </row>
    <row r="227" spans="1:14" ht="51" x14ac:dyDescent="0.25">
      <c r="A227" s="2">
        <v>188</v>
      </c>
      <c r="B227" s="2">
        <v>490427298</v>
      </c>
      <c r="C227" s="2" t="s">
        <v>281</v>
      </c>
      <c r="D227" s="2" t="s">
        <v>19</v>
      </c>
      <c r="E227" s="2">
        <v>400039131</v>
      </c>
      <c r="F227" s="2" t="s">
        <v>47</v>
      </c>
      <c r="G227" s="2">
        <v>80234039571</v>
      </c>
      <c r="H227" s="2" t="s">
        <v>199</v>
      </c>
      <c r="I227" s="5"/>
      <c r="J227" s="6"/>
      <c r="K227" s="6"/>
      <c r="L227" s="6"/>
      <c r="M227" s="6"/>
      <c r="N227" s="7"/>
    </row>
    <row r="228" spans="1:14" ht="51" x14ac:dyDescent="0.25">
      <c r="A228" s="2">
        <v>189</v>
      </c>
      <c r="B228" s="2">
        <v>490468618</v>
      </c>
      <c r="C228" s="2" t="s">
        <v>282</v>
      </c>
      <c r="D228" s="2" t="s">
        <v>19</v>
      </c>
      <c r="E228" s="2">
        <v>400243110</v>
      </c>
      <c r="F228" s="2" t="s">
        <v>173</v>
      </c>
      <c r="G228" s="2">
        <v>80235544056</v>
      </c>
      <c r="H228" s="2" t="s">
        <v>199</v>
      </c>
      <c r="I228" s="5"/>
      <c r="J228" s="6"/>
      <c r="K228" s="6"/>
      <c r="L228" s="6"/>
      <c r="M228" s="6"/>
      <c r="N228" s="7"/>
    </row>
    <row r="229" spans="1:14" ht="38.25" x14ac:dyDescent="0.25">
      <c r="A229" s="2">
        <v>190</v>
      </c>
      <c r="B229" s="2">
        <v>490497660</v>
      </c>
      <c r="C229" s="2" t="s">
        <v>283</v>
      </c>
      <c r="D229" s="2" t="s">
        <v>16</v>
      </c>
      <c r="E229" s="2">
        <v>400049386</v>
      </c>
      <c r="F229" s="2" t="s">
        <v>262</v>
      </c>
      <c r="G229" s="2">
        <v>80233042077</v>
      </c>
      <c r="H229" s="2" t="s">
        <v>199</v>
      </c>
      <c r="I229" s="5"/>
      <c r="J229" s="6"/>
      <c r="K229" s="6"/>
      <c r="L229" s="6"/>
      <c r="M229" s="6"/>
      <c r="N229" s="7"/>
    </row>
    <row r="230" spans="1:14" ht="25.5" x14ac:dyDescent="0.25">
      <c r="A230" s="2">
        <v>191</v>
      </c>
      <c r="B230" s="2">
        <v>490539974</v>
      </c>
      <c r="C230" s="2" t="s">
        <v>284</v>
      </c>
      <c r="D230" s="2" t="s">
        <v>28</v>
      </c>
      <c r="E230" s="2">
        <v>102281853</v>
      </c>
      <c r="F230" s="2" t="s">
        <v>29</v>
      </c>
      <c r="G230" s="2">
        <v>80172934184</v>
      </c>
      <c r="H230" s="2" t="s">
        <v>199</v>
      </c>
      <c r="I230" s="5"/>
      <c r="J230" s="6"/>
      <c r="K230" s="6"/>
      <c r="L230" s="6"/>
      <c r="M230" s="6"/>
      <c r="N230" s="7"/>
    </row>
    <row r="231" spans="1:14" ht="38.25" x14ac:dyDescent="0.25">
      <c r="A231" s="2">
        <v>192</v>
      </c>
      <c r="B231" s="2">
        <v>490540700</v>
      </c>
      <c r="C231" s="2" t="s">
        <v>285</v>
      </c>
      <c r="D231" s="2" t="s">
        <v>8</v>
      </c>
      <c r="E231" s="2">
        <v>400237553</v>
      </c>
      <c r="F231" s="2" t="s">
        <v>9</v>
      </c>
      <c r="G231" s="2">
        <v>80232389109</v>
      </c>
      <c r="H231" s="2" t="s">
        <v>199</v>
      </c>
      <c r="I231" s="5"/>
      <c r="J231" s="6"/>
      <c r="K231" s="6"/>
      <c r="L231" s="6"/>
      <c r="M231" s="6"/>
      <c r="N231" s="7"/>
    </row>
    <row r="232" spans="1:14" ht="25.5" x14ac:dyDescent="0.25">
      <c r="A232" s="2">
        <v>193</v>
      </c>
      <c r="B232" s="2">
        <v>490541324</v>
      </c>
      <c r="C232" s="2" t="s">
        <v>286</v>
      </c>
      <c r="D232" s="2" t="s">
        <v>16</v>
      </c>
      <c r="E232" s="2">
        <v>490087866</v>
      </c>
      <c r="F232" s="2" t="s">
        <v>54</v>
      </c>
      <c r="G232" s="2">
        <v>80232254911</v>
      </c>
      <c r="H232" s="2" t="s">
        <v>199</v>
      </c>
      <c r="I232" s="5"/>
      <c r="J232" s="6"/>
      <c r="K232" s="6"/>
      <c r="L232" s="6"/>
      <c r="M232" s="6"/>
      <c r="N232" s="7"/>
    </row>
    <row r="233" spans="1:14" ht="51" x14ac:dyDescent="0.25">
      <c r="A233" s="2">
        <v>194</v>
      </c>
      <c r="B233" s="2">
        <v>490562431</v>
      </c>
      <c r="C233" s="2" t="s">
        <v>287</v>
      </c>
      <c r="D233" s="2" t="s">
        <v>19</v>
      </c>
      <c r="E233" s="2">
        <v>400031712</v>
      </c>
      <c r="F233" s="2" t="s">
        <v>52</v>
      </c>
      <c r="G233" s="2">
        <v>80235026905</v>
      </c>
      <c r="H233" s="2" t="s">
        <v>199</v>
      </c>
      <c r="I233" s="5"/>
      <c r="J233" s="6"/>
      <c r="K233" s="6"/>
      <c r="L233" s="6"/>
      <c r="M233" s="6"/>
      <c r="N233" s="7"/>
    </row>
    <row r="234" spans="1:14" ht="63.75" x14ac:dyDescent="0.25">
      <c r="A234" s="2">
        <v>195</v>
      </c>
      <c r="B234" s="2">
        <v>490564263</v>
      </c>
      <c r="C234" s="2" t="s">
        <v>288</v>
      </c>
      <c r="D234" s="2" t="s">
        <v>2</v>
      </c>
      <c r="E234" s="2">
        <v>401159352</v>
      </c>
      <c r="F234" s="2" t="s">
        <v>6</v>
      </c>
      <c r="G234" s="2">
        <v>80232200377</v>
      </c>
      <c r="H234" s="2" t="s">
        <v>199</v>
      </c>
      <c r="I234" s="5"/>
      <c r="J234" s="6"/>
      <c r="K234" s="6"/>
      <c r="L234" s="6"/>
      <c r="M234" s="6"/>
      <c r="N234" s="7"/>
    </row>
    <row r="235" spans="1:14" ht="25.5" x14ac:dyDescent="0.25">
      <c r="A235" s="2">
        <v>196</v>
      </c>
      <c r="B235" s="2">
        <v>490565310</v>
      </c>
      <c r="C235" s="2" t="s">
        <v>289</v>
      </c>
      <c r="D235" s="2" t="s">
        <v>16</v>
      </c>
      <c r="E235" s="2">
        <v>400048231</v>
      </c>
      <c r="F235" s="2" t="s">
        <v>185</v>
      </c>
      <c r="G235" s="2">
        <v>80232564210</v>
      </c>
      <c r="H235" s="2" t="s">
        <v>199</v>
      </c>
      <c r="I235" s="5"/>
      <c r="J235" s="6"/>
      <c r="K235" s="6"/>
      <c r="L235" s="6"/>
      <c r="M235" s="6"/>
      <c r="N235" s="7"/>
    </row>
    <row r="236" spans="1:14" ht="63.75" x14ac:dyDescent="0.25">
      <c r="A236" s="2">
        <v>197</v>
      </c>
      <c r="B236" s="2">
        <v>490580182</v>
      </c>
      <c r="C236" s="2" t="s">
        <v>290</v>
      </c>
      <c r="D236" s="2" t="s">
        <v>2</v>
      </c>
      <c r="E236" s="2">
        <v>401159352</v>
      </c>
      <c r="F236" s="2" t="s">
        <v>6</v>
      </c>
      <c r="G236" s="2">
        <v>80234554073</v>
      </c>
      <c r="H236" s="2" t="s">
        <v>199</v>
      </c>
      <c r="I236" s="5"/>
      <c r="J236" s="6"/>
      <c r="K236" s="6"/>
      <c r="L236" s="6"/>
      <c r="M236" s="6"/>
      <c r="N236" s="7"/>
    </row>
    <row r="237" spans="1:14" ht="51" x14ac:dyDescent="0.25">
      <c r="A237" s="2">
        <v>198</v>
      </c>
      <c r="B237" s="2">
        <v>490581612</v>
      </c>
      <c r="C237" s="2" t="s">
        <v>291</v>
      </c>
      <c r="D237" s="2" t="s">
        <v>19</v>
      </c>
      <c r="E237" s="2">
        <v>400243110</v>
      </c>
      <c r="F237" s="2" t="s">
        <v>99</v>
      </c>
      <c r="G237" s="2">
        <v>80234554934</v>
      </c>
      <c r="H237" s="2" t="s">
        <v>199</v>
      </c>
      <c r="I237" s="5"/>
      <c r="J237" s="6"/>
      <c r="K237" s="6"/>
      <c r="L237" s="6"/>
      <c r="M237" s="6"/>
      <c r="N237" s="7"/>
    </row>
    <row r="238" spans="1:14" ht="25.5" x14ac:dyDescent="0.25">
      <c r="A238" s="2">
        <v>199</v>
      </c>
      <c r="B238" s="2">
        <v>490595117</v>
      </c>
      <c r="C238" s="2" t="s">
        <v>292</v>
      </c>
      <c r="D238" s="2" t="s">
        <v>16</v>
      </c>
      <c r="E238" s="2">
        <v>400057025</v>
      </c>
      <c r="F238" s="2" t="s">
        <v>293</v>
      </c>
      <c r="G238" s="2">
        <v>80234640315</v>
      </c>
      <c r="H238" s="2" t="s">
        <v>199</v>
      </c>
      <c r="I238" s="5"/>
      <c r="J238" s="6"/>
      <c r="K238" s="6"/>
      <c r="L238" s="6"/>
      <c r="M238" s="6"/>
      <c r="N238" s="7"/>
    </row>
    <row r="239" spans="1:14" ht="25.5" x14ac:dyDescent="0.25">
      <c r="A239" s="2">
        <v>200</v>
      </c>
      <c r="B239" s="2">
        <v>490650815</v>
      </c>
      <c r="C239" s="2" t="s">
        <v>294</v>
      </c>
      <c r="D239" s="2" t="s">
        <v>16</v>
      </c>
      <c r="E239" s="2">
        <v>490087866</v>
      </c>
      <c r="F239" s="2" t="s">
        <v>54</v>
      </c>
      <c r="G239" s="2">
        <v>80232254911</v>
      </c>
      <c r="H239" s="2" t="s">
        <v>199</v>
      </c>
      <c r="I239" s="5"/>
      <c r="J239" s="6"/>
      <c r="K239" s="6"/>
      <c r="L239" s="6"/>
      <c r="M239" s="6"/>
      <c r="N239" s="7"/>
    </row>
    <row r="240" spans="1:14" ht="51" x14ac:dyDescent="0.25">
      <c r="A240" s="2">
        <v>201</v>
      </c>
      <c r="B240" s="2">
        <v>490689795</v>
      </c>
      <c r="C240" s="2" t="s">
        <v>295</v>
      </c>
      <c r="D240" s="2" t="s">
        <v>19</v>
      </c>
      <c r="E240" s="2">
        <v>400243110</v>
      </c>
      <c r="F240" s="2" t="s">
        <v>106</v>
      </c>
      <c r="G240" s="2">
        <v>80234422330</v>
      </c>
      <c r="H240" s="2" t="s">
        <v>199</v>
      </c>
      <c r="I240" s="5"/>
      <c r="J240" s="6"/>
      <c r="K240" s="6"/>
      <c r="L240" s="6"/>
      <c r="M240" s="6"/>
      <c r="N240" s="7"/>
    </row>
    <row r="241" spans="1:14" ht="63.75" x14ac:dyDescent="0.25">
      <c r="A241" s="2">
        <v>202</v>
      </c>
      <c r="B241" s="2">
        <v>490694501</v>
      </c>
      <c r="C241" s="2" t="s">
        <v>296</v>
      </c>
      <c r="D241" s="2" t="s">
        <v>2</v>
      </c>
      <c r="E241" s="2">
        <v>401159352</v>
      </c>
      <c r="F241" s="2" t="s">
        <v>6</v>
      </c>
      <c r="G241" s="2">
        <v>80234554073</v>
      </c>
      <c r="H241" s="2" t="s">
        <v>199</v>
      </c>
      <c r="I241" s="5"/>
      <c r="J241" s="6"/>
      <c r="K241" s="6"/>
      <c r="L241" s="6"/>
      <c r="M241" s="6"/>
      <c r="N241" s="7"/>
    </row>
    <row r="242" spans="1:14" ht="51" x14ac:dyDescent="0.25">
      <c r="A242" s="2">
        <v>203</v>
      </c>
      <c r="B242" s="2">
        <v>490698308</v>
      </c>
      <c r="C242" s="2" t="s">
        <v>297</v>
      </c>
      <c r="D242" s="2" t="s">
        <v>19</v>
      </c>
      <c r="E242" s="2">
        <v>400243110</v>
      </c>
      <c r="F242" s="2" t="s">
        <v>99</v>
      </c>
      <c r="G242" s="2">
        <v>80234554934</v>
      </c>
      <c r="H242" s="2" t="s">
        <v>199</v>
      </c>
      <c r="I242" s="5"/>
      <c r="J242" s="6"/>
      <c r="K242" s="6"/>
      <c r="L242" s="6"/>
      <c r="M242" s="6"/>
      <c r="N242" s="7"/>
    </row>
    <row r="243" spans="1:14" ht="63.75" x14ac:dyDescent="0.25">
      <c r="A243" s="2">
        <v>204</v>
      </c>
      <c r="B243" s="2">
        <v>490706572</v>
      </c>
      <c r="C243" s="2" t="s">
        <v>298</v>
      </c>
      <c r="D243" s="2" t="s">
        <v>2</v>
      </c>
      <c r="E243" s="2">
        <v>401159352</v>
      </c>
      <c r="F243" s="2" t="s">
        <v>6</v>
      </c>
      <c r="G243" s="2" t="s">
        <v>125</v>
      </c>
      <c r="H243" s="2" t="s">
        <v>199</v>
      </c>
      <c r="I243" s="5"/>
      <c r="J243" s="6"/>
      <c r="K243" s="6"/>
      <c r="L243" s="6"/>
      <c r="M243" s="6"/>
      <c r="N243" s="7"/>
    </row>
    <row r="244" spans="1:14" ht="63.75" x14ac:dyDescent="0.25">
      <c r="A244" s="2">
        <v>205</v>
      </c>
      <c r="B244" s="2">
        <v>490709094</v>
      </c>
      <c r="C244" s="2" t="s">
        <v>299</v>
      </c>
      <c r="D244" s="2" t="s">
        <v>2</v>
      </c>
      <c r="E244" s="2">
        <v>401159352</v>
      </c>
      <c r="F244" s="2" t="s">
        <v>6</v>
      </c>
      <c r="G244" s="2">
        <v>80234554073</v>
      </c>
      <c r="H244" s="2" t="s">
        <v>199</v>
      </c>
      <c r="I244" s="5"/>
      <c r="J244" s="6"/>
      <c r="K244" s="6"/>
      <c r="L244" s="6"/>
      <c r="M244" s="6"/>
      <c r="N244" s="7"/>
    </row>
    <row r="245" spans="1:14" ht="51" x14ac:dyDescent="0.25">
      <c r="A245" s="2">
        <v>206</v>
      </c>
      <c r="B245" s="2">
        <v>490771106</v>
      </c>
      <c r="C245" s="2" t="s">
        <v>300</v>
      </c>
      <c r="D245" s="2" t="s">
        <v>19</v>
      </c>
      <c r="E245" s="2">
        <v>400243110</v>
      </c>
      <c r="F245" s="2" t="s">
        <v>226</v>
      </c>
      <c r="G245" s="2">
        <v>80233040427</v>
      </c>
      <c r="H245" s="2" t="s">
        <v>199</v>
      </c>
      <c r="I245" s="5"/>
      <c r="J245" s="6"/>
      <c r="K245" s="6"/>
      <c r="L245" s="6"/>
      <c r="M245" s="6"/>
      <c r="N245" s="7"/>
    </row>
    <row r="246" spans="1:14" ht="12.75" x14ac:dyDescent="0.25">
      <c r="A246" s="5"/>
      <c r="B246" s="5"/>
      <c r="C246" s="5"/>
      <c r="D246" s="2" t="s">
        <v>13</v>
      </c>
      <c r="E246" s="2">
        <v>400071005</v>
      </c>
      <c r="F246" s="2" t="s">
        <v>14</v>
      </c>
      <c r="G246" s="2">
        <v>80233042871</v>
      </c>
      <c r="H246" s="2" t="s">
        <v>199</v>
      </c>
      <c r="I246" s="5"/>
      <c r="J246" s="6"/>
      <c r="K246" s="6"/>
      <c r="L246" s="6"/>
      <c r="M246" s="6"/>
      <c r="N246" s="7"/>
    </row>
    <row r="247" spans="1:14" ht="63.75" x14ac:dyDescent="0.25">
      <c r="A247" s="2">
        <v>207</v>
      </c>
      <c r="B247" s="2">
        <v>490791947</v>
      </c>
      <c r="C247" s="2" t="s">
        <v>301</v>
      </c>
      <c r="D247" s="2" t="s">
        <v>2</v>
      </c>
      <c r="E247" s="2">
        <v>401159352</v>
      </c>
      <c r="F247" s="2" t="s">
        <v>6</v>
      </c>
      <c r="G247" s="2">
        <v>80234554073</v>
      </c>
      <c r="H247" s="2" t="s">
        <v>199</v>
      </c>
      <c r="I247" s="5"/>
      <c r="J247" s="6"/>
      <c r="K247" s="6"/>
      <c r="L247" s="6"/>
      <c r="M247" s="6"/>
      <c r="N247" s="7"/>
    </row>
    <row r="248" spans="1:14" ht="51" x14ac:dyDescent="0.25">
      <c r="A248" s="2">
        <v>208</v>
      </c>
      <c r="B248" s="2">
        <v>490808940</v>
      </c>
      <c r="C248" s="2" t="s">
        <v>302</v>
      </c>
      <c r="D248" s="2" t="s">
        <v>19</v>
      </c>
      <c r="E248" s="2">
        <v>400083701</v>
      </c>
      <c r="F248" s="2" t="s">
        <v>31</v>
      </c>
      <c r="G248" s="2">
        <v>80236246802</v>
      </c>
      <c r="H248" s="2" t="s">
        <v>199</v>
      </c>
      <c r="I248" s="5"/>
      <c r="J248" s="6"/>
      <c r="K248" s="6"/>
      <c r="L248" s="6"/>
      <c r="M248" s="6"/>
      <c r="N248" s="7"/>
    </row>
    <row r="249" spans="1:14" ht="25.5" x14ac:dyDescent="0.25">
      <c r="A249" s="2">
        <v>209</v>
      </c>
      <c r="B249" s="2">
        <v>490845461</v>
      </c>
      <c r="C249" s="2" t="s">
        <v>303</v>
      </c>
      <c r="D249" s="2" t="s">
        <v>72</v>
      </c>
      <c r="E249" s="2">
        <v>400074377</v>
      </c>
      <c r="F249" s="2" t="s">
        <v>93</v>
      </c>
      <c r="G249" s="2">
        <v>80233278590</v>
      </c>
      <c r="H249" s="2" t="s">
        <v>199</v>
      </c>
      <c r="I249" s="5"/>
      <c r="J249" s="6"/>
      <c r="K249" s="6"/>
      <c r="L249" s="6"/>
      <c r="M249" s="6"/>
      <c r="N249" s="7"/>
    </row>
    <row r="250" spans="1:14" ht="63.75" x14ac:dyDescent="0.25">
      <c r="A250" s="2">
        <v>210</v>
      </c>
      <c r="B250" s="2">
        <v>490858674</v>
      </c>
      <c r="C250" s="2" t="s">
        <v>304</v>
      </c>
      <c r="D250" s="2" t="s">
        <v>2</v>
      </c>
      <c r="E250" s="2">
        <v>401159352</v>
      </c>
      <c r="F250" s="2" t="s">
        <v>6</v>
      </c>
      <c r="G250" s="2">
        <v>80232200377</v>
      </c>
      <c r="H250" s="2" t="s">
        <v>199</v>
      </c>
      <c r="I250" s="5"/>
      <c r="J250" s="6"/>
      <c r="K250" s="6"/>
      <c r="L250" s="6"/>
      <c r="M250" s="6"/>
      <c r="N250" s="7"/>
    </row>
    <row r="251" spans="1:14" ht="25.5" x14ac:dyDescent="0.25">
      <c r="A251" s="2">
        <v>211</v>
      </c>
      <c r="B251" s="2">
        <v>490860542</v>
      </c>
      <c r="C251" s="2" t="s">
        <v>305</v>
      </c>
      <c r="D251" s="2" t="s">
        <v>16</v>
      </c>
      <c r="E251" s="2">
        <v>490087866</v>
      </c>
      <c r="F251" s="2" t="s">
        <v>54</v>
      </c>
      <c r="G251" s="2">
        <v>80232254911</v>
      </c>
      <c r="H251" s="2" t="s">
        <v>199</v>
      </c>
      <c r="I251" s="5"/>
      <c r="J251" s="6"/>
      <c r="K251" s="6"/>
      <c r="L251" s="6"/>
      <c r="M251" s="6"/>
      <c r="N251" s="7"/>
    </row>
    <row r="252" spans="1:14" ht="25.5" x14ac:dyDescent="0.25">
      <c r="A252" s="2">
        <v>212</v>
      </c>
      <c r="B252" s="2">
        <v>490862716</v>
      </c>
      <c r="C252" s="2" t="s">
        <v>306</v>
      </c>
      <c r="D252" s="2" t="s">
        <v>16</v>
      </c>
      <c r="E252" s="2">
        <v>490087866</v>
      </c>
      <c r="F252" s="2" t="s">
        <v>54</v>
      </c>
      <c r="G252" s="2">
        <v>80232254911</v>
      </c>
      <c r="H252" s="2" t="s">
        <v>199</v>
      </c>
      <c r="I252" s="5"/>
      <c r="J252" s="6"/>
      <c r="K252" s="6"/>
      <c r="L252" s="6"/>
      <c r="M252" s="6"/>
      <c r="N252" s="7"/>
    </row>
    <row r="253" spans="1:14" ht="25.5" x14ac:dyDescent="0.25">
      <c r="A253" s="2">
        <v>213</v>
      </c>
      <c r="B253" s="2">
        <v>490978908</v>
      </c>
      <c r="C253" s="2" t="s">
        <v>307</v>
      </c>
      <c r="D253" s="2" t="s">
        <v>28</v>
      </c>
      <c r="E253" s="2">
        <v>102281853</v>
      </c>
      <c r="F253" s="2" t="s">
        <v>29</v>
      </c>
      <c r="G253" s="2">
        <v>80172934184</v>
      </c>
      <c r="H253" s="2" t="s">
        <v>199</v>
      </c>
      <c r="I253" s="5"/>
      <c r="J253" s="6"/>
      <c r="K253" s="6"/>
      <c r="L253" s="6"/>
      <c r="M253" s="6"/>
      <c r="N253" s="7"/>
    </row>
    <row r="254" spans="1:14" ht="25.5" x14ac:dyDescent="0.25">
      <c r="A254" s="2">
        <v>214</v>
      </c>
      <c r="B254" s="2">
        <v>491085909</v>
      </c>
      <c r="C254" s="2" t="s">
        <v>308</v>
      </c>
      <c r="D254" s="2" t="s">
        <v>34</v>
      </c>
      <c r="E254" s="2">
        <v>400015742</v>
      </c>
      <c r="F254" s="2" t="s">
        <v>180</v>
      </c>
      <c r="G254" s="2">
        <v>80235324455</v>
      </c>
      <c r="H254" s="2" t="s">
        <v>199</v>
      </c>
      <c r="I254" s="5"/>
      <c r="J254" s="6"/>
      <c r="K254" s="6"/>
      <c r="L254" s="6"/>
      <c r="M254" s="6"/>
      <c r="N254" s="7"/>
    </row>
    <row r="255" spans="1:14" ht="51" x14ac:dyDescent="0.25">
      <c r="A255" s="2">
        <v>215</v>
      </c>
      <c r="B255" s="2">
        <v>491119141</v>
      </c>
      <c r="C255" s="2" t="s">
        <v>309</v>
      </c>
      <c r="D255" s="2" t="s">
        <v>19</v>
      </c>
      <c r="E255" s="2">
        <v>400286117</v>
      </c>
      <c r="F255" s="2" t="s">
        <v>150</v>
      </c>
      <c r="G255" s="2">
        <v>80233433112</v>
      </c>
      <c r="H255" s="2" t="s">
        <v>199</v>
      </c>
      <c r="I255" s="5"/>
      <c r="J255" s="6"/>
      <c r="K255" s="6"/>
      <c r="L255" s="6"/>
      <c r="M255" s="6"/>
      <c r="N255" s="7"/>
    </row>
    <row r="256" spans="1:14" ht="25.5" x14ac:dyDescent="0.25">
      <c r="A256" s="2">
        <v>216</v>
      </c>
      <c r="B256" s="2">
        <v>491165186</v>
      </c>
      <c r="C256" s="2" t="s">
        <v>310</v>
      </c>
      <c r="D256" s="2" t="s">
        <v>28</v>
      </c>
      <c r="E256" s="2">
        <v>102281853</v>
      </c>
      <c r="F256" s="2" t="s">
        <v>29</v>
      </c>
      <c r="G256" s="2">
        <v>80172934184</v>
      </c>
      <c r="H256" s="2" t="s">
        <v>199</v>
      </c>
      <c r="I256" s="5"/>
      <c r="J256" s="6"/>
      <c r="K256" s="6"/>
      <c r="L256" s="6"/>
      <c r="M256" s="6"/>
      <c r="N256" s="7"/>
    </row>
    <row r="257" spans="1:14" ht="25.5" x14ac:dyDescent="0.25">
      <c r="A257" s="2">
        <v>217</v>
      </c>
      <c r="B257" s="2">
        <v>491250969</v>
      </c>
      <c r="C257" s="2" t="s">
        <v>311</v>
      </c>
      <c r="D257" s="2" t="s">
        <v>16</v>
      </c>
      <c r="E257" s="2">
        <v>400056123</v>
      </c>
      <c r="F257" s="2" t="s">
        <v>90</v>
      </c>
      <c r="G257" s="2">
        <v>80235543199</v>
      </c>
      <c r="H257" s="2" t="s">
        <v>199</v>
      </c>
      <c r="I257" s="5"/>
      <c r="J257" s="6"/>
      <c r="K257" s="6"/>
      <c r="L257" s="6"/>
      <c r="M257" s="6"/>
      <c r="N257" s="7"/>
    </row>
    <row r="258" spans="1:14" ht="25.5" x14ac:dyDescent="0.25">
      <c r="A258" s="2">
        <v>218</v>
      </c>
      <c r="B258" s="2">
        <v>491266267</v>
      </c>
      <c r="C258" s="2" t="s">
        <v>312</v>
      </c>
      <c r="D258" s="2" t="s">
        <v>34</v>
      </c>
      <c r="E258" s="2">
        <v>400015967</v>
      </c>
      <c r="F258" s="2" t="s">
        <v>161</v>
      </c>
      <c r="G258" s="2">
        <v>80234272491</v>
      </c>
      <c r="H258" s="2" t="s">
        <v>199</v>
      </c>
      <c r="I258" s="5"/>
      <c r="J258" s="6"/>
      <c r="K258" s="6"/>
      <c r="L258" s="6"/>
      <c r="M258" s="6"/>
      <c r="N258" s="7"/>
    </row>
    <row r="259" spans="1:14" ht="51" x14ac:dyDescent="0.25">
      <c r="A259" s="2">
        <v>219</v>
      </c>
      <c r="B259" s="2">
        <v>491315438</v>
      </c>
      <c r="C259" s="2" t="s">
        <v>313</v>
      </c>
      <c r="D259" s="2" t="s">
        <v>19</v>
      </c>
      <c r="E259" s="2">
        <v>400243110</v>
      </c>
      <c r="F259" s="2" t="s">
        <v>188</v>
      </c>
      <c r="G259" s="2">
        <v>80232332056</v>
      </c>
      <c r="H259" s="2" t="s">
        <v>199</v>
      </c>
      <c r="I259" s="5"/>
      <c r="J259" s="6"/>
      <c r="K259" s="6"/>
      <c r="L259" s="6"/>
      <c r="M259" s="6"/>
      <c r="N259" s="7"/>
    </row>
    <row r="260" spans="1:14" ht="51" x14ac:dyDescent="0.25">
      <c r="A260" s="2">
        <v>220</v>
      </c>
      <c r="B260" s="2">
        <v>491348195</v>
      </c>
      <c r="C260" s="2" t="s">
        <v>314</v>
      </c>
      <c r="D260" s="2" t="s">
        <v>19</v>
      </c>
      <c r="E260" s="2">
        <v>400243110</v>
      </c>
      <c r="F260" s="2" t="s">
        <v>79</v>
      </c>
      <c r="G260" s="2">
        <v>80235620860</v>
      </c>
      <c r="H260" s="2" t="s">
        <v>199</v>
      </c>
      <c r="I260" s="5"/>
      <c r="J260" s="6"/>
      <c r="K260" s="6"/>
      <c r="L260" s="6"/>
      <c r="M260" s="6"/>
      <c r="N260" s="7"/>
    </row>
    <row r="261" spans="1:14" ht="51" x14ac:dyDescent="0.25">
      <c r="A261" s="2">
        <v>221</v>
      </c>
      <c r="B261" s="2">
        <v>491476895</v>
      </c>
      <c r="C261" s="2" t="s">
        <v>315</v>
      </c>
      <c r="D261" s="2" t="s">
        <v>19</v>
      </c>
      <c r="E261" s="2">
        <v>400243110</v>
      </c>
      <c r="F261" s="2" t="s">
        <v>112</v>
      </c>
      <c r="G261" s="2">
        <v>80233676392</v>
      </c>
      <c r="H261" s="2" t="s">
        <v>199</v>
      </c>
      <c r="I261" s="5"/>
      <c r="J261" s="6"/>
      <c r="K261" s="6"/>
      <c r="L261" s="6"/>
      <c r="M261" s="6"/>
      <c r="N261" s="7"/>
    </row>
    <row r="262" spans="1:14" ht="51" x14ac:dyDescent="0.25">
      <c r="A262" s="2">
        <v>222</v>
      </c>
      <c r="B262" s="2">
        <v>810001302</v>
      </c>
      <c r="C262" s="2" t="s">
        <v>316</v>
      </c>
      <c r="D262" s="2" t="s">
        <v>19</v>
      </c>
      <c r="E262" s="2">
        <v>400243110</v>
      </c>
      <c r="F262" s="2" t="s">
        <v>139</v>
      </c>
      <c r="G262" s="2">
        <v>80232340456</v>
      </c>
      <c r="H262" s="2" t="s">
        <v>199</v>
      </c>
      <c r="I262" s="5"/>
      <c r="J262" s="6"/>
      <c r="K262" s="6"/>
      <c r="L262" s="6"/>
      <c r="M262" s="6"/>
      <c r="N262" s="7"/>
    </row>
    <row r="263" spans="1:14" ht="63.75" x14ac:dyDescent="0.25">
      <c r="A263" s="2">
        <v>223</v>
      </c>
      <c r="B263" s="2">
        <v>400001334</v>
      </c>
      <c r="C263" s="2" t="s">
        <v>317</v>
      </c>
      <c r="D263" s="2" t="s">
        <v>2</v>
      </c>
      <c r="E263" s="2">
        <v>401159352</v>
      </c>
      <c r="F263" s="2" t="s">
        <v>6</v>
      </c>
      <c r="G263" s="2">
        <v>80232207758</v>
      </c>
      <c r="H263" s="2" t="s">
        <v>318</v>
      </c>
      <c r="I263" s="5"/>
      <c r="J263" s="6"/>
      <c r="K263" s="6"/>
      <c r="L263" s="6"/>
      <c r="M263" s="6"/>
      <c r="N263" s="7"/>
    </row>
    <row r="264" spans="1:14" ht="51" x14ac:dyDescent="0.25">
      <c r="A264" s="2">
        <v>224</v>
      </c>
      <c r="B264" s="2">
        <v>400002397</v>
      </c>
      <c r="C264" s="2" t="s">
        <v>319</v>
      </c>
      <c r="D264" s="2" t="s">
        <v>23</v>
      </c>
      <c r="E264" s="2">
        <v>400555165</v>
      </c>
      <c r="F264" s="2" t="s">
        <v>24</v>
      </c>
      <c r="G264" s="2">
        <v>80232259714</v>
      </c>
      <c r="H264" s="2" t="s">
        <v>318</v>
      </c>
      <c r="I264" s="5"/>
      <c r="J264" s="6"/>
      <c r="K264" s="6"/>
      <c r="L264" s="6"/>
      <c r="M264" s="6"/>
      <c r="N264" s="7"/>
    </row>
    <row r="265" spans="1:14" ht="25.5" x14ac:dyDescent="0.25">
      <c r="A265" s="2">
        <v>225</v>
      </c>
      <c r="B265" s="2">
        <v>400004956</v>
      </c>
      <c r="C265" s="2" t="s">
        <v>320</v>
      </c>
      <c r="D265" s="2" t="s">
        <v>16</v>
      </c>
      <c r="E265" s="2">
        <v>400036492</v>
      </c>
      <c r="F265" s="2" t="s">
        <v>175</v>
      </c>
      <c r="G265" s="2">
        <v>80234276900</v>
      </c>
      <c r="H265" s="2" t="s">
        <v>318</v>
      </c>
      <c r="I265" s="5"/>
      <c r="J265" s="6"/>
      <c r="K265" s="6"/>
      <c r="L265" s="6"/>
      <c r="M265" s="6"/>
      <c r="N265" s="7"/>
    </row>
    <row r="266" spans="1:14" ht="51" x14ac:dyDescent="0.25">
      <c r="A266" s="5"/>
      <c r="B266" s="5"/>
      <c r="C266" s="5"/>
      <c r="D266" s="2" t="s">
        <v>19</v>
      </c>
      <c r="E266" s="2">
        <v>400004453</v>
      </c>
      <c r="F266" s="2" t="s">
        <v>321</v>
      </c>
      <c r="G266" s="2">
        <v>80234234422</v>
      </c>
      <c r="H266" s="2" t="s">
        <v>318</v>
      </c>
      <c r="I266" s="5"/>
      <c r="J266" s="6"/>
      <c r="K266" s="6"/>
      <c r="L266" s="6"/>
      <c r="M266" s="6"/>
      <c r="N266" s="7"/>
    </row>
    <row r="267" spans="1:14" ht="25.5" x14ac:dyDescent="0.25">
      <c r="A267" s="5"/>
      <c r="B267" s="5"/>
      <c r="C267" s="5"/>
      <c r="D267" s="2" t="s">
        <v>72</v>
      </c>
      <c r="E267" s="2">
        <v>400074377</v>
      </c>
      <c r="F267" s="2" t="s">
        <v>322</v>
      </c>
      <c r="G267" s="2">
        <v>80234271294</v>
      </c>
      <c r="H267" s="2" t="s">
        <v>318</v>
      </c>
      <c r="I267" s="5"/>
      <c r="J267" s="6"/>
      <c r="K267" s="6"/>
      <c r="L267" s="6"/>
      <c r="M267" s="6"/>
      <c r="N267" s="7"/>
    </row>
    <row r="268" spans="1:14" ht="25.5" x14ac:dyDescent="0.25">
      <c r="A268" s="2">
        <v>226</v>
      </c>
      <c r="B268" s="2">
        <v>400007848</v>
      </c>
      <c r="C268" s="2" t="s">
        <v>323</v>
      </c>
      <c r="D268" s="2" t="s">
        <v>72</v>
      </c>
      <c r="E268" s="2">
        <v>400074377</v>
      </c>
      <c r="F268" s="2" t="s">
        <v>324</v>
      </c>
      <c r="G268" s="2">
        <v>80235752007</v>
      </c>
      <c r="H268" s="2" t="s">
        <v>318</v>
      </c>
      <c r="I268" s="5"/>
      <c r="J268" s="6"/>
      <c r="K268" s="6"/>
      <c r="L268" s="6"/>
      <c r="M268" s="6"/>
      <c r="N268" s="7"/>
    </row>
    <row r="269" spans="1:14" ht="25.5" x14ac:dyDescent="0.25">
      <c r="A269" s="2">
        <v>227</v>
      </c>
      <c r="B269" s="2">
        <v>400008459</v>
      </c>
      <c r="C269" s="2" t="s">
        <v>325</v>
      </c>
      <c r="D269" s="2" t="s">
        <v>16</v>
      </c>
      <c r="E269" s="2">
        <v>400008793</v>
      </c>
      <c r="F269" s="2" t="s">
        <v>326</v>
      </c>
      <c r="G269" s="2">
        <v>80235621034</v>
      </c>
      <c r="H269" s="2" t="s">
        <v>318</v>
      </c>
      <c r="I269" s="5"/>
      <c r="J269" s="6"/>
      <c r="K269" s="6"/>
      <c r="L269" s="6"/>
      <c r="M269" s="6"/>
      <c r="N269" s="7"/>
    </row>
    <row r="270" spans="1:14" ht="63.75" x14ac:dyDescent="0.25">
      <c r="A270" s="2">
        <v>228</v>
      </c>
      <c r="B270" s="2">
        <v>400008594</v>
      </c>
      <c r="C270" s="2" t="s">
        <v>327</v>
      </c>
      <c r="D270" s="2" t="s">
        <v>2</v>
      </c>
      <c r="E270" s="2">
        <v>401159352</v>
      </c>
      <c r="F270" s="2" t="s">
        <v>6</v>
      </c>
      <c r="G270" s="2">
        <v>80232207758</v>
      </c>
      <c r="H270" s="2" t="s">
        <v>318</v>
      </c>
      <c r="I270" s="5"/>
      <c r="J270" s="6"/>
      <c r="K270" s="6"/>
      <c r="L270" s="6"/>
      <c r="M270" s="6"/>
      <c r="N270" s="7"/>
    </row>
    <row r="271" spans="1:14" ht="25.5" x14ac:dyDescent="0.25">
      <c r="A271" s="2">
        <v>229</v>
      </c>
      <c r="B271" s="2">
        <v>400009269</v>
      </c>
      <c r="C271" s="2" t="s">
        <v>328</v>
      </c>
      <c r="D271" s="2" t="s">
        <v>72</v>
      </c>
      <c r="E271" s="2">
        <v>400074377</v>
      </c>
      <c r="F271" s="2" t="s">
        <v>329</v>
      </c>
      <c r="G271" s="2">
        <v>80235620381</v>
      </c>
      <c r="H271" s="2" t="s">
        <v>318</v>
      </c>
      <c r="I271" s="5"/>
      <c r="J271" s="6"/>
      <c r="K271" s="6"/>
      <c r="L271" s="6"/>
      <c r="M271" s="6"/>
      <c r="N271" s="7"/>
    </row>
    <row r="272" spans="1:14" ht="25.5" x14ac:dyDescent="0.25">
      <c r="A272" s="2">
        <v>230</v>
      </c>
      <c r="B272" s="2">
        <v>400009904</v>
      </c>
      <c r="C272" s="2" t="s">
        <v>330</v>
      </c>
      <c r="D272" s="2" t="s">
        <v>104</v>
      </c>
      <c r="E272" s="2">
        <v>400093652</v>
      </c>
      <c r="F272" s="2" t="s">
        <v>331</v>
      </c>
      <c r="G272" s="2">
        <v>80233934713</v>
      </c>
      <c r="H272" s="2" t="s">
        <v>318</v>
      </c>
      <c r="I272" s="5"/>
      <c r="J272" s="6"/>
      <c r="K272" s="6"/>
      <c r="L272" s="6"/>
      <c r="M272" s="6"/>
      <c r="N272" s="7"/>
    </row>
    <row r="273" spans="1:14" ht="38.25" x14ac:dyDescent="0.25">
      <c r="A273" s="2">
        <v>231</v>
      </c>
      <c r="B273" s="2">
        <v>400010036</v>
      </c>
      <c r="C273" s="2" t="s">
        <v>332</v>
      </c>
      <c r="D273" s="2" t="s">
        <v>16</v>
      </c>
      <c r="E273" s="2">
        <v>400010488</v>
      </c>
      <c r="F273" s="2" t="s">
        <v>81</v>
      </c>
      <c r="G273" s="2">
        <v>80233949975</v>
      </c>
      <c r="H273" s="2" t="s">
        <v>318</v>
      </c>
      <c r="I273" s="5"/>
      <c r="J273" s="6"/>
      <c r="K273" s="6"/>
      <c r="L273" s="6"/>
      <c r="M273" s="6"/>
      <c r="N273" s="7"/>
    </row>
    <row r="274" spans="1:14" ht="51" x14ac:dyDescent="0.25">
      <c r="A274" s="5"/>
      <c r="B274" s="5"/>
      <c r="C274" s="5"/>
      <c r="D274" s="2" t="s">
        <v>19</v>
      </c>
      <c r="E274" s="2">
        <v>400046425</v>
      </c>
      <c r="F274" s="2" t="s">
        <v>20</v>
      </c>
      <c r="G274" s="2">
        <v>80233920475</v>
      </c>
      <c r="H274" s="2" t="s">
        <v>318</v>
      </c>
      <c r="I274" s="5"/>
      <c r="J274" s="6"/>
      <c r="K274" s="6"/>
      <c r="L274" s="6"/>
      <c r="M274" s="6"/>
      <c r="N274" s="7"/>
    </row>
    <row r="275" spans="1:14" ht="38.25" x14ac:dyDescent="0.25">
      <c r="A275" s="2">
        <v>232</v>
      </c>
      <c r="B275" s="2">
        <v>400010051</v>
      </c>
      <c r="C275" s="2" t="s">
        <v>333</v>
      </c>
      <c r="D275" s="2" t="s">
        <v>2</v>
      </c>
      <c r="E275" s="2">
        <v>400501331</v>
      </c>
      <c r="F275" s="2" t="s">
        <v>3</v>
      </c>
      <c r="G275" s="2">
        <v>80232303838</v>
      </c>
      <c r="H275" s="2" t="s">
        <v>318</v>
      </c>
      <c r="I275" s="5"/>
      <c r="J275" s="6"/>
      <c r="K275" s="6"/>
      <c r="L275" s="6"/>
      <c r="M275" s="6"/>
      <c r="N275" s="7"/>
    </row>
    <row r="276" spans="1:14" ht="25.5" x14ac:dyDescent="0.25">
      <c r="A276" s="5"/>
      <c r="B276" s="5"/>
      <c r="C276" s="5"/>
      <c r="D276" s="2" t="s">
        <v>72</v>
      </c>
      <c r="E276" s="2">
        <v>400074377</v>
      </c>
      <c r="F276" s="2" t="s">
        <v>334</v>
      </c>
      <c r="G276" s="2">
        <v>80233921241</v>
      </c>
      <c r="H276" s="2" t="s">
        <v>318</v>
      </c>
      <c r="I276" s="5"/>
      <c r="J276" s="6"/>
      <c r="K276" s="6"/>
      <c r="L276" s="6"/>
      <c r="M276" s="6"/>
      <c r="N276" s="7"/>
    </row>
    <row r="277" spans="1:14" ht="51" x14ac:dyDescent="0.25">
      <c r="A277" s="2">
        <v>233</v>
      </c>
      <c r="B277" s="2">
        <v>400010276</v>
      </c>
      <c r="C277" s="2" t="s">
        <v>335</v>
      </c>
      <c r="D277" s="2" t="s">
        <v>19</v>
      </c>
      <c r="E277" s="2">
        <v>400046425</v>
      </c>
      <c r="F277" s="2" t="s">
        <v>20</v>
      </c>
      <c r="G277" s="2">
        <v>80233920475</v>
      </c>
      <c r="H277" s="2" t="s">
        <v>318</v>
      </c>
      <c r="I277" s="5"/>
      <c r="J277" s="6"/>
      <c r="K277" s="6"/>
      <c r="L277" s="6"/>
      <c r="M277" s="6"/>
      <c r="N277" s="7"/>
    </row>
    <row r="278" spans="1:14" ht="25.5" x14ac:dyDescent="0.25">
      <c r="A278" s="2">
        <v>234</v>
      </c>
      <c r="B278" s="2">
        <v>400012970</v>
      </c>
      <c r="C278" s="2" t="s">
        <v>336</v>
      </c>
      <c r="D278" s="2" t="s">
        <v>16</v>
      </c>
      <c r="E278" s="2">
        <v>400034699</v>
      </c>
      <c r="F278" s="2" t="s">
        <v>337</v>
      </c>
      <c r="G278" s="2">
        <v>80235444089</v>
      </c>
      <c r="H278" s="2" t="s">
        <v>318</v>
      </c>
      <c r="I278" s="5"/>
      <c r="J278" s="6"/>
      <c r="K278" s="6"/>
      <c r="L278" s="6"/>
      <c r="M278" s="6"/>
      <c r="N278" s="7"/>
    </row>
    <row r="279" spans="1:14" ht="51" x14ac:dyDescent="0.25">
      <c r="A279" s="2">
        <v>235</v>
      </c>
      <c r="B279" s="2">
        <v>400014228</v>
      </c>
      <c r="C279" s="2" t="s">
        <v>338</v>
      </c>
      <c r="D279" s="2" t="s">
        <v>19</v>
      </c>
      <c r="E279" s="2">
        <v>400243110</v>
      </c>
      <c r="F279" s="2" t="s">
        <v>339</v>
      </c>
      <c r="G279" s="2">
        <v>80234740033</v>
      </c>
      <c r="H279" s="2" t="s">
        <v>318</v>
      </c>
      <c r="I279" s="5"/>
      <c r="J279" s="6"/>
      <c r="K279" s="6"/>
      <c r="L279" s="6"/>
      <c r="M279" s="6"/>
      <c r="N279" s="7"/>
    </row>
    <row r="280" spans="1:14" ht="25.5" x14ac:dyDescent="0.25">
      <c r="A280" s="2">
        <v>236</v>
      </c>
      <c r="B280" s="2">
        <v>400019365</v>
      </c>
      <c r="C280" s="2" t="s">
        <v>340</v>
      </c>
      <c r="D280" s="2" t="s">
        <v>16</v>
      </c>
      <c r="E280" s="2">
        <v>400056123</v>
      </c>
      <c r="F280" s="2" t="s">
        <v>90</v>
      </c>
      <c r="G280" s="2">
        <v>80235543199</v>
      </c>
      <c r="H280" s="2" t="s">
        <v>318</v>
      </c>
      <c r="I280" s="5"/>
      <c r="J280" s="6"/>
      <c r="K280" s="6"/>
      <c r="L280" s="6"/>
      <c r="M280" s="6"/>
      <c r="N280" s="7"/>
    </row>
    <row r="281" spans="1:14" ht="38.25" x14ac:dyDescent="0.25">
      <c r="A281" s="5"/>
      <c r="B281" s="5"/>
      <c r="C281" s="5"/>
      <c r="D281" s="2" t="s">
        <v>8</v>
      </c>
      <c r="E281" s="2">
        <v>400237553</v>
      </c>
      <c r="F281" s="2" t="s">
        <v>9</v>
      </c>
      <c r="G281" s="2">
        <v>80232389109</v>
      </c>
      <c r="H281" s="2" t="s">
        <v>318</v>
      </c>
      <c r="I281" s="5"/>
      <c r="J281" s="6"/>
      <c r="K281" s="6"/>
      <c r="L281" s="6"/>
      <c r="M281" s="6"/>
      <c r="N281" s="7"/>
    </row>
    <row r="282" spans="1:14" ht="25.5" x14ac:dyDescent="0.25">
      <c r="A282" s="2">
        <v>237</v>
      </c>
      <c r="B282" s="2">
        <v>400020888</v>
      </c>
      <c r="C282" s="2" t="s">
        <v>341</v>
      </c>
      <c r="D282" s="2" t="s">
        <v>34</v>
      </c>
      <c r="E282" s="2">
        <v>400014335</v>
      </c>
      <c r="F282" s="2" t="s">
        <v>70</v>
      </c>
      <c r="G282" s="2">
        <v>80233920478</v>
      </c>
      <c r="H282" s="2" t="s">
        <v>318</v>
      </c>
      <c r="I282" s="5"/>
      <c r="J282" s="6"/>
      <c r="K282" s="6"/>
      <c r="L282" s="6"/>
      <c r="M282" s="6"/>
      <c r="N282" s="7"/>
    </row>
    <row r="283" spans="1:14" ht="25.5" x14ac:dyDescent="0.25">
      <c r="A283" s="2">
        <v>238</v>
      </c>
      <c r="B283" s="2">
        <v>400020890</v>
      </c>
      <c r="C283" s="2" t="s">
        <v>342</v>
      </c>
      <c r="D283" s="2" t="s">
        <v>104</v>
      </c>
      <c r="E283" s="2">
        <v>400093652</v>
      </c>
      <c r="F283" s="2" t="s">
        <v>343</v>
      </c>
      <c r="G283" s="2">
        <v>80233721344</v>
      </c>
      <c r="H283" s="2" t="s">
        <v>318</v>
      </c>
      <c r="I283" s="5"/>
      <c r="J283" s="6"/>
      <c r="K283" s="6"/>
      <c r="L283" s="6"/>
      <c r="M283" s="6"/>
      <c r="N283" s="7"/>
    </row>
    <row r="284" spans="1:14" ht="38.25" x14ac:dyDescent="0.25">
      <c r="A284" s="5"/>
      <c r="B284" s="5"/>
      <c r="C284" s="5"/>
      <c r="D284" s="2" t="s">
        <v>8</v>
      </c>
      <c r="E284" s="2">
        <v>400245736</v>
      </c>
      <c r="F284" s="2" t="s">
        <v>22</v>
      </c>
      <c r="G284" s="2">
        <v>80232346071</v>
      </c>
      <c r="H284" s="2" t="s">
        <v>318</v>
      </c>
      <c r="I284" s="5"/>
      <c r="J284" s="6"/>
      <c r="K284" s="6"/>
      <c r="L284" s="6"/>
      <c r="M284" s="6"/>
      <c r="N284" s="7"/>
    </row>
    <row r="285" spans="1:14" ht="25.5" x14ac:dyDescent="0.25">
      <c r="A285" s="2">
        <v>239</v>
      </c>
      <c r="B285" s="2">
        <v>400023328</v>
      </c>
      <c r="C285" s="2" t="s">
        <v>344</v>
      </c>
      <c r="D285" s="2" t="s">
        <v>72</v>
      </c>
      <c r="E285" s="2">
        <v>400074377</v>
      </c>
      <c r="F285" s="2" t="s">
        <v>97</v>
      </c>
      <c r="G285" s="2">
        <v>80234531952</v>
      </c>
      <c r="H285" s="2" t="s">
        <v>318</v>
      </c>
      <c r="I285" s="5"/>
      <c r="J285" s="6"/>
      <c r="K285" s="6"/>
      <c r="L285" s="6"/>
      <c r="M285" s="6"/>
      <c r="N285" s="7"/>
    </row>
    <row r="286" spans="1:14" ht="63.75" x14ac:dyDescent="0.25">
      <c r="A286" s="2">
        <v>240</v>
      </c>
      <c r="B286" s="2">
        <v>400024564</v>
      </c>
      <c r="C286" s="2" t="s">
        <v>345</v>
      </c>
      <c r="D286" s="2" t="s">
        <v>2</v>
      </c>
      <c r="E286" s="2">
        <v>401159352</v>
      </c>
      <c r="F286" s="2" t="s">
        <v>6</v>
      </c>
      <c r="G286" s="2">
        <v>80234554073</v>
      </c>
      <c r="H286" s="2" t="s">
        <v>318</v>
      </c>
      <c r="I286" s="5"/>
      <c r="J286" s="6"/>
      <c r="K286" s="6"/>
      <c r="L286" s="6"/>
      <c r="M286" s="6"/>
      <c r="N286" s="7"/>
    </row>
    <row r="287" spans="1:14" ht="25.5" x14ac:dyDescent="0.25">
      <c r="A287" s="2">
        <v>241</v>
      </c>
      <c r="B287" s="2">
        <v>400031010</v>
      </c>
      <c r="C287" s="2" t="s">
        <v>346</v>
      </c>
      <c r="D287" s="2" t="s">
        <v>16</v>
      </c>
      <c r="E287" s="2">
        <v>400007901</v>
      </c>
      <c r="F287" s="2" t="s">
        <v>77</v>
      </c>
      <c r="G287" s="2">
        <v>80235737278</v>
      </c>
      <c r="H287" s="2" t="s">
        <v>318</v>
      </c>
      <c r="I287" s="5"/>
      <c r="J287" s="6"/>
      <c r="K287" s="6"/>
      <c r="L287" s="6"/>
      <c r="M287" s="6"/>
      <c r="N287" s="7"/>
    </row>
    <row r="288" spans="1:14" ht="25.5" x14ac:dyDescent="0.25">
      <c r="A288" s="2">
        <v>242</v>
      </c>
      <c r="B288" s="2">
        <v>400031646</v>
      </c>
      <c r="C288" s="2" t="s">
        <v>347</v>
      </c>
      <c r="D288" s="2" t="s">
        <v>16</v>
      </c>
      <c r="E288" s="2">
        <v>400031978</v>
      </c>
      <c r="F288" s="2" t="s">
        <v>211</v>
      </c>
      <c r="G288" s="2">
        <v>80235027605</v>
      </c>
      <c r="H288" s="2" t="s">
        <v>318</v>
      </c>
      <c r="I288" s="5"/>
      <c r="J288" s="6"/>
      <c r="K288" s="6"/>
      <c r="L288" s="6"/>
      <c r="M288" s="6"/>
      <c r="N288" s="7"/>
    </row>
    <row r="289" spans="1:14" ht="51" x14ac:dyDescent="0.25">
      <c r="A289" s="5"/>
      <c r="B289" s="5"/>
      <c r="C289" s="5"/>
      <c r="D289" s="2" t="s">
        <v>19</v>
      </c>
      <c r="E289" s="2">
        <v>400031712</v>
      </c>
      <c r="F289" s="2" t="s">
        <v>52</v>
      </c>
      <c r="G289" s="2">
        <v>80235026905</v>
      </c>
      <c r="H289" s="2" t="s">
        <v>318</v>
      </c>
      <c r="I289" s="5"/>
      <c r="J289" s="6"/>
      <c r="K289" s="6"/>
      <c r="L289" s="6"/>
      <c r="M289" s="6"/>
      <c r="N289" s="7"/>
    </row>
    <row r="290" spans="1:14" ht="38.25" x14ac:dyDescent="0.25">
      <c r="A290" s="5"/>
      <c r="B290" s="5"/>
      <c r="C290" s="5"/>
      <c r="D290" s="2" t="s">
        <v>8</v>
      </c>
      <c r="E290" s="2">
        <v>400237553</v>
      </c>
      <c r="F290" s="2" t="s">
        <v>9</v>
      </c>
      <c r="G290" s="2">
        <v>80232389109</v>
      </c>
      <c r="H290" s="2" t="s">
        <v>318</v>
      </c>
      <c r="I290" s="5"/>
      <c r="J290" s="6"/>
      <c r="K290" s="6"/>
      <c r="L290" s="6"/>
      <c r="M290" s="6"/>
      <c r="N290" s="7"/>
    </row>
    <row r="291" spans="1:14" ht="25.5" x14ac:dyDescent="0.25">
      <c r="A291" s="2">
        <v>243</v>
      </c>
      <c r="B291" s="2">
        <v>400032257</v>
      </c>
      <c r="C291" s="2" t="s">
        <v>348</v>
      </c>
      <c r="D291" s="2" t="s">
        <v>16</v>
      </c>
      <c r="E291" s="2">
        <v>400032415</v>
      </c>
      <c r="F291" s="2" t="s">
        <v>101</v>
      </c>
      <c r="G291" s="2">
        <v>80234439118</v>
      </c>
      <c r="H291" s="2" t="s">
        <v>318</v>
      </c>
      <c r="I291" s="5"/>
      <c r="J291" s="6"/>
      <c r="K291" s="6"/>
      <c r="L291" s="6"/>
      <c r="M291" s="6"/>
      <c r="N291" s="7"/>
    </row>
    <row r="292" spans="1:14" ht="25.5" x14ac:dyDescent="0.25">
      <c r="A292" s="2">
        <v>244</v>
      </c>
      <c r="B292" s="2">
        <v>400034686</v>
      </c>
      <c r="C292" s="2" t="s">
        <v>349</v>
      </c>
      <c r="D292" s="2" t="s">
        <v>16</v>
      </c>
      <c r="E292" s="2">
        <v>100049892</v>
      </c>
      <c r="F292" s="2" t="s">
        <v>109</v>
      </c>
      <c r="G292" s="2">
        <v>80172265885</v>
      </c>
      <c r="H292" s="2" t="s">
        <v>318</v>
      </c>
      <c r="I292" s="5"/>
      <c r="J292" s="6"/>
      <c r="K292" s="6"/>
      <c r="L292" s="6"/>
      <c r="M292" s="6"/>
      <c r="N292" s="7"/>
    </row>
    <row r="293" spans="1:14" ht="25.5" x14ac:dyDescent="0.25">
      <c r="A293" s="2">
        <v>245</v>
      </c>
      <c r="B293" s="2">
        <v>400035307</v>
      </c>
      <c r="C293" s="2" t="s">
        <v>350</v>
      </c>
      <c r="D293" s="2" t="s">
        <v>34</v>
      </c>
      <c r="E293" s="2">
        <v>400014016</v>
      </c>
      <c r="F293" s="2" t="s">
        <v>58</v>
      </c>
      <c r="G293" s="2">
        <v>80233430046</v>
      </c>
      <c r="H293" s="2" t="s">
        <v>318</v>
      </c>
      <c r="I293" s="5"/>
      <c r="J293" s="6"/>
      <c r="K293" s="6"/>
      <c r="L293" s="6"/>
      <c r="M293" s="6"/>
      <c r="N293" s="7"/>
    </row>
    <row r="294" spans="1:14" ht="25.5" x14ac:dyDescent="0.25">
      <c r="A294" s="2">
        <v>246</v>
      </c>
      <c r="B294" s="2">
        <v>400044330</v>
      </c>
      <c r="C294" s="2" t="s">
        <v>351</v>
      </c>
      <c r="D294" s="2" t="s">
        <v>72</v>
      </c>
      <c r="E294" s="2">
        <v>400074377</v>
      </c>
      <c r="F294" s="2" t="s">
        <v>231</v>
      </c>
      <c r="G294" s="2">
        <v>80235353684</v>
      </c>
      <c r="H294" s="2" t="s">
        <v>318</v>
      </c>
      <c r="I294" s="5"/>
      <c r="J294" s="6"/>
      <c r="K294" s="6"/>
      <c r="L294" s="6"/>
      <c r="M294" s="6"/>
      <c r="N294" s="7"/>
    </row>
    <row r="295" spans="1:14" ht="25.5" x14ac:dyDescent="0.25">
      <c r="A295" s="2">
        <v>247</v>
      </c>
      <c r="B295" s="2">
        <v>400047993</v>
      </c>
      <c r="C295" s="2" t="s">
        <v>352</v>
      </c>
      <c r="D295" s="2" t="s">
        <v>34</v>
      </c>
      <c r="E295" s="2">
        <v>400013206</v>
      </c>
      <c r="F295" s="2" t="s">
        <v>186</v>
      </c>
      <c r="G295" s="2">
        <v>80232245480</v>
      </c>
      <c r="H295" s="2" t="s">
        <v>318</v>
      </c>
      <c r="I295" s="5"/>
      <c r="J295" s="6"/>
      <c r="K295" s="6"/>
      <c r="L295" s="6"/>
      <c r="M295" s="6"/>
      <c r="N295" s="7"/>
    </row>
    <row r="296" spans="1:14" ht="25.5" x14ac:dyDescent="0.25">
      <c r="A296" s="2">
        <v>248</v>
      </c>
      <c r="B296" s="2">
        <v>400052740</v>
      </c>
      <c r="C296" s="2" t="s">
        <v>353</v>
      </c>
      <c r="D296" s="2" t="s">
        <v>16</v>
      </c>
      <c r="E296" s="2">
        <v>400049386</v>
      </c>
      <c r="F296" s="2" t="s">
        <v>262</v>
      </c>
      <c r="G296" s="2">
        <v>80233042077</v>
      </c>
      <c r="H296" s="2" t="s">
        <v>318</v>
      </c>
      <c r="I296" s="5"/>
      <c r="J296" s="6"/>
      <c r="K296" s="6"/>
      <c r="L296" s="6"/>
      <c r="M296" s="6"/>
      <c r="N296" s="7"/>
    </row>
    <row r="297" spans="1:14" ht="25.5" x14ac:dyDescent="0.25">
      <c r="A297" s="2">
        <v>249</v>
      </c>
      <c r="B297" s="2">
        <v>400055395</v>
      </c>
      <c r="C297" s="2" t="s">
        <v>354</v>
      </c>
      <c r="D297" s="2" t="s">
        <v>28</v>
      </c>
      <c r="E297" s="2">
        <v>102281853</v>
      </c>
      <c r="F297" s="2" t="s">
        <v>29</v>
      </c>
      <c r="G297" s="2">
        <v>80172943589</v>
      </c>
      <c r="H297" s="2" t="s">
        <v>318</v>
      </c>
      <c r="I297" s="5"/>
      <c r="J297" s="6"/>
      <c r="K297" s="6"/>
      <c r="L297" s="6"/>
      <c r="M297" s="6"/>
      <c r="N297" s="7"/>
    </row>
    <row r="298" spans="1:14" ht="25.5" x14ac:dyDescent="0.25">
      <c r="A298" s="2">
        <v>250</v>
      </c>
      <c r="B298" s="2">
        <v>400056031</v>
      </c>
      <c r="C298" s="2" t="s">
        <v>355</v>
      </c>
      <c r="D298" s="2" t="s">
        <v>104</v>
      </c>
      <c r="E298" s="2">
        <v>400093652</v>
      </c>
      <c r="F298" s="2" t="s">
        <v>356</v>
      </c>
      <c r="G298" s="2">
        <v>80235543381</v>
      </c>
      <c r="H298" s="2" t="s">
        <v>318</v>
      </c>
      <c r="I298" s="5"/>
      <c r="J298" s="6"/>
      <c r="K298" s="6"/>
      <c r="L298" s="6"/>
      <c r="M298" s="6"/>
      <c r="N298" s="7"/>
    </row>
    <row r="299" spans="1:14" ht="25.5" x14ac:dyDescent="0.25">
      <c r="A299" s="5"/>
      <c r="B299" s="5"/>
      <c r="C299" s="5"/>
      <c r="D299" s="2" t="s">
        <v>16</v>
      </c>
      <c r="E299" s="2">
        <v>400056123</v>
      </c>
      <c r="F299" s="2" t="s">
        <v>90</v>
      </c>
      <c r="G299" s="2">
        <v>80235543199</v>
      </c>
      <c r="H299" s="2" t="s">
        <v>318</v>
      </c>
      <c r="I299" s="5"/>
      <c r="J299" s="6"/>
      <c r="K299" s="6"/>
      <c r="L299" s="6"/>
      <c r="M299" s="6"/>
      <c r="N299" s="7"/>
    </row>
    <row r="300" spans="1:14" ht="63.75" x14ac:dyDescent="0.25">
      <c r="A300" s="2">
        <v>251</v>
      </c>
      <c r="B300" s="2">
        <v>400056588</v>
      </c>
      <c r="C300" s="2" t="s">
        <v>357</v>
      </c>
      <c r="D300" s="2" t="s">
        <v>2</v>
      </c>
      <c r="E300" s="2">
        <v>401159352</v>
      </c>
      <c r="F300" s="2" t="s">
        <v>6</v>
      </c>
      <c r="G300" s="2">
        <v>80232207758</v>
      </c>
      <c r="H300" s="2" t="s">
        <v>318</v>
      </c>
      <c r="I300" s="5"/>
      <c r="J300" s="6"/>
      <c r="K300" s="6"/>
      <c r="L300" s="6"/>
      <c r="M300" s="6"/>
      <c r="N300" s="7"/>
    </row>
    <row r="301" spans="1:14" ht="25.5" x14ac:dyDescent="0.25">
      <c r="A301" s="2">
        <v>252</v>
      </c>
      <c r="B301" s="2">
        <v>400056838</v>
      </c>
      <c r="C301" s="2" t="s">
        <v>358</v>
      </c>
      <c r="D301" s="2" t="s">
        <v>16</v>
      </c>
      <c r="E301" s="2">
        <v>400057025</v>
      </c>
      <c r="F301" s="2" t="s">
        <v>293</v>
      </c>
      <c r="G301" s="2">
        <v>80234640315</v>
      </c>
      <c r="H301" s="2" t="s">
        <v>318</v>
      </c>
      <c r="I301" s="5"/>
      <c r="J301" s="6"/>
      <c r="K301" s="6"/>
      <c r="L301" s="6"/>
      <c r="M301" s="6"/>
      <c r="N301" s="7"/>
    </row>
    <row r="302" spans="1:14" ht="51" x14ac:dyDescent="0.25">
      <c r="A302" s="2">
        <v>253</v>
      </c>
      <c r="B302" s="2">
        <v>400063552</v>
      </c>
      <c r="C302" s="2" t="s">
        <v>359</v>
      </c>
      <c r="D302" s="2" t="s">
        <v>19</v>
      </c>
      <c r="E302" s="2">
        <v>400243110</v>
      </c>
      <c r="F302" s="2" t="s">
        <v>139</v>
      </c>
      <c r="G302" s="2">
        <v>80232340456</v>
      </c>
      <c r="H302" s="2" t="s">
        <v>318</v>
      </c>
      <c r="I302" s="5"/>
      <c r="J302" s="6"/>
      <c r="K302" s="6"/>
      <c r="L302" s="6"/>
      <c r="M302" s="6"/>
      <c r="N302" s="7"/>
    </row>
    <row r="303" spans="1:14" ht="25.5" x14ac:dyDescent="0.25">
      <c r="A303" s="2">
        <v>254</v>
      </c>
      <c r="B303" s="2">
        <v>400068171</v>
      </c>
      <c r="C303" s="2" t="s">
        <v>360</v>
      </c>
      <c r="D303" s="2" t="s">
        <v>16</v>
      </c>
      <c r="E303" s="2">
        <v>490087866</v>
      </c>
      <c r="F303" s="2" t="s">
        <v>54</v>
      </c>
      <c r="G303" s="2">
        <v>80232254911</v>
      </c>
      <c r="H303" s="2" t="s">
        <v>318</v>
      </c>
      <c r="I303" s="5"/>
      <c r="J303" s="6"/>
      <c r="K303" s="6"/>
      <c r="L303" s="6"/>
      <c r="M303" s="6"/>
      <c r="N303" s="7"/>
    </row>
    <row r="304" spans="1:14" ht="25.5" x14ac:dyDescent="0.25">
      <c r="A304" s="2">
        <v>255</v>
      </c>
      <c r="B304" s="2">
        <v>400069257</v>
      </c>
      <c r="C304" s="2" t="s">
        <v>361</v>
      </c>
      <c r="D304" s="2" t="s">
        <v>16</v>
      </c>
      <c r="E304" s="2">
        <v>490087866</v>
      </c>
      <c r="F304" s="2" t="s">
        <v>54</v>
      </c>
      <c r="G304" s="2">
        <v>80232254911</v>
      </c>
      <c r="H304" s="2" t="s">
        <v>318</v>
      </c>
      <c r="I304" s="5"/>
      <c r="J304" s="6"/>
      <c r="K304" s="6"/>
      <c r="L304" s="6"/>
      <c r="M304" s="6"/>
      <c r="N304" s="7"/>
    </row>
    <row r="305" spans="1:14" ht="25.5" x14ac:dyDescent="0.25">
      <c r="A305" s="2">
        <v>256</v>
      </c>
      <c r="B305" s="2">
        <v>400069589</v>
      </c>
      <c r="C305" s="2" t="s">
        <v>362</v>
      </c>
      <c r="D305" s="2" t="s">
        <v>34</v>
      </c>
      <c r="E305" s="2">
        <v>400016021</v>
      </c>
      <c r="F305" s="2" t="s">
        <v>35</v>
      </c>
      <c r="G305" s="2">
        <v>80232334584</v>
      </c>
      <c r="H305" s="2" t="s">
        <v>318</v>
      </c>
      <c r="I305" s="5"/>
      <c r="J305" s="6"/>
      <c r="K305" s="6"/>
      <c r="L305" s="6"/>
      <c r="M305" s="6"/>
      <c r="N305" s="7"/>
    </row>
    <row r="306" spans="1:14" ht="25.5" x14ac:dyDescent="0.25">
      <c r="A306" s="2">
        <v>257</v>
      </c>
      <c r="B306" s="2">
        <v>400069905</v>
      </c>
      <c r="C306" s="2" t="s">
        <v>363</v>
      </c>
      <c r="D306" s="2" t="s">
        <v>28</v>
      </c>
      <c r="E306" s="2">
        <v>102281853</v>
      </c>
      <c r="F306" s="2" t="s">
        <v>29</v>
      </c>
      <c r="G306" s="2">
        <v>80172943589</v>
      </c>
      <c r="H306" s="2" t="s">
        <v>318</v>
      </c>
      <c r="I306" s="5"/>
      <c r="J306" s="6"/>
      <c r="K306" s="6"/>
      <c r="L306" s="6"/>
      <c r="M306" s="6"/>
      <c r="N306" s="7"/>
    </row>
    <row r="307" spans="1:14" ht="51" x14ac:dyDescent="0.25">
      <c r="A307" s="2">
        <v>258</v>
      </c>
      <c r="B307" s="2">
        <v>400074854</v>
      </c>
      <c r="C307" s="2" t="s">
        <v>364</v>
      </c>
      <c r="D307" s="2" t="s">
        <v>19</v>
      </c>
      <c r="E307" s="2">
        <v>100061974</v>
      </c>
      <c r="F307" s="2" t="s">
        <v>127</v>
      </c>
      <c r="G307" s="2">
        <v>80232512917</v>
      </c>
      <c r="H307" s="2" t="s">
        <v>318</v>
      </c>
      <c r="I307" s="5"/>
      <c r="J307" s="6"/>
      <c r="K307" s="6"/>
      <c r="L307" s="6"/>
      <c r="M307" s="6"/>
      <c r="N307" s="7"/>
    </row>
    <row r="308" spans="1:14" ht="25.5" x14ac:dyDescent="0.25">
      <c r="A308" s="5"/>
      <c r="B308" s="5"/>
      <c r="C308" s="5"/>
      <c r="D308" s="2" t="s">
        <v>72</v>
      </c>
      <c r="E308" s="2">
        <v>400074377</v>
      </c>
      <c r="F308" s="2" t="s">
        <v>234</v>
      </c>
      <c r="G308" s="2">
        <v>80232232494</v>
      </c>
      <c r="H308" s="2" t="s">
        <v>318</v>
      </c>
      <c r="I308" s="5"/>
      <c r="J308" s="6"/>
      <c r="K308" s="6"/>
      <c r="L308" s="6"/>
      <c r="M308" s="6"/>
      <c r="N308" s="7"/>
    </row>
    <row r="309" spans="1:14" ht="63.75" x14ac:dyDescent="0.25">
      <c r="A309" s="2">
        <v>259</v>
      </c>
      <c r="B309" s="2">
        <v>400075409</v>
      </c>
      <c r="C309" s="2" t="s">
        <v>365</v>
      </c>
      <c r="D309" s="2" t="s">
        <v>2</v>
      </c>
      <c r="E309" s="2">
        <v>401159352</v>
      </c>
      <c r="F309" s="2" t="s">
        <v>6</v>
      </c>
      <c r="G309" s="2" t="s">
        <v>125</v>
      </c>
      <c r="H309" s="2" t="s">
        <v>318</v>
      </c>
      <c r="I309" s="5"/>
      <c r="J309" s="6"/>
      <c r="K309" s="6"/>
      <c r="L309" s="6"/>
      <c r="M309" s="6"/>
      <c r="N309" s="7"/>
    </row>
    <row r="310" spans="1:14" ht="25.5" x14ac:dyDescent="0.25">
      <c r="A310" s="2">
        <v>260</v>
      </c>
      <c r="B310" s="2">
        <v>400079511</v>
      </c>
      <c r="C310" s="2" t="s">
        <v>366</v>
      </c>
      <c r="D310" s="2" t="s">
        <v>23</v>
      </c>
      <c r="E310" s="2">
        <v>400555165</v>
      </c>
      <c r="F310" s="2" t="s">
        <v>24</v>
      </c>
      <c r="G310" s="2">
        <v>80232259714</v>
      </c>
      <c r="H310" s="2" t="s">
        <v>318</v>
      </c>
      <c r="I310" s="5"/>
      <c r="J310" s="6"/>
      <c r="K310" s="6"/>
      <c r="L310" s="6"/>
      <c r="M310" s="6"/>
      <c r="N310" s="7"/>
    </row>
    <row r="311" spans="1:14" ht="38.25" x14ac:dyDescent="0.25">
      <c r="A311" s="2">
        <v>261</v>
      </c>
      <c r="B311" s="2">
        <v>400079736</v>
      </c>
      <c r="C311" s="2" t="s">
        <v>367</v>
      </c>
      <c r="D311" s="2" t="s">
        <v>368</v>
      </c>
      <c r="E311" s="2">
        <v>400081063</v>
      </c>
      <c r="F311" s="2" t="s">
        <v>369</v>
      </c>
      <c r="G311" s="2">
        <v>80232334053</v>
      </c>
      <c r="H311" s="2" t="s">
        <v>318</v>
      </c>
      <c r="I311" s="5"/>
      <c r="J311" s="6"/>
      <c r="K311" s="6"/>
      <c r="L311" s="6"/>
      <c r="M311" s="6"/>
      <c r="N311" s="7"/>
    </row>
    <row r="312" spans="1:14" ht="25.5" x14ac:dyDescent="0.25">
      <c r="A312" s="5"/>
      <c r="B312" s="5"/>
      <c r="C312" s="5"/>
      <c r="D312" s="2" t="s">
        <v>16</v>
      </c>
      <c r="E312" s="2">
        <v>490087866</v>
      </c>
      <c r="F312" s="2" t="s">
        <v>54</v>
      </c>
      <c r="G312" s="2">
        <v>80232254911</v>
      </c>
      <c r="H312" s="2" t="s">
        <v>318</v>
      </c>
      <c r="I312" s="5"/>
      <c r="J312" s="6"/>
      <c r="K312" s="6"/>
      <c r="L312" s="6"/>
      <c r="M312" s="6"/>
      <c r="N312" s="7"/>
    </row>
    <row r="313" spans="1:14" ht="25.5" x14ac:dyDescent="0.25">
      <c r="A313" s="2">
        <v>262</v>
      </c>
      <c r="B313" s="2">
        <v>400080557</v>
      </c>
      <c r="C313" s="2" t="s">
        <v>370</v>
      </c>
      <c r="D313" s="2" t="s">
        <v>23</v>
      </c>
      <c r="E313" s="2">
        <v>400555165</v>
      </c>
      <c r="F313" s="2" t="s">
        <v>24</v>
      </c>
      <c r="G313" s="2">
        <v>80232259714</v>
      </c>
      <c r="H313" s="2" t="s">
        <v>318</v>
      </c>
      <c r="I313" s="5"/>
      <c r="J313" s="6"/>
      <c r="K313" s="6"/>
      <c r="L313" s="6"/>
      <c r="M313" s="6"/>
      <c r="N313" s="7"/>
    </row>
    <row r="314" spans="1:14" ht="25.5" x14ac:dyDescent="0.25">
      <c r="A314" s="2">
        <v>263</v>
      </c>
      <c r="B314" s="2">
        <v>400087166</v>
      </c>
      <c r="C314" s="2" t="s">
        <v>371</v>
      </c>
      <c r="D314" s="2" t="s">
        <v>23</v>
      </c>
      <c r="E314" s="2">
        <v>400555165</v>
      </c>
      <c r="F314" s="2" t="s">
        <v>24</v>
      </c>
      <c r="G314" s="2">
        <v>80232259714</v>
      </c>
      <c r="H314" s="2" t="s">
        <v>318</v>
      </c>
      <c r="I314" s="5"/>
      <c r="J314" s="6"/>
      <c r="K314" s="6"/>
      <c r="L314" s="6"/>
      <c r="M314" s="6"/>
      <c r="N314" s="7"/>
    </row>
    <row r="315" spans="1:14" ht="51" x14ac:dyDescent="0.25">
      <c r="A315" s="2">
        <v>264</v>
      </c>
      <c r="B315" s="2">
        <v>400089370</v>
      </c>
      <c r="C315" s="2" t="s">
        <v>372</v>
      </c>
      <c r="D315" s="2" t="s">
        <v>19</v>
      </c>
      <c r="E315" s="2">
        <v>400083701</v>
      </c>
      <c r="F315" s="2" t="s">
        <v>31</v>
      </c>
      <c r="G315" s="2">
        <v>80236246802</v>
      </c>
      <c r="H315" s="2" t="s">
        <v>318</v>
      </c>
      <c r="I315" s="5"/>
      <c r="J315" s="6"/>
      <c r="K315" s="6"/>
      <c r="L315" s="6"/>
      <c r="M315" s="6"/>
      <c r="N315" s="7"/>
    </row>
    <row r="316" spans="1:14" ht="38.25" x14ac:dyDescent="0.25">
      <c r="A316" s="2">
        <v>265</v>
      </c>
      <c r="B316" s="2">
        <v>400093609</v>
      </c>
      <c r="C316" s="2" t="s">
        <v>373</v>
      </c>
      <c r="D316" s="2" t="s">
        <v>8</v>
      </c>
      <c r="E316" s="2">
        <v>400237553</v>
      </c>
      <c r="F316" s="2" t="s">
        <v>9</v>
      </c>
      <c r="G316" s="2">
        <v>80232389109</v>
      </c>
      <c r="H316" s="2" t="s">
        <v>318</v>
      </c>
      <c r="I316" s="5"/>
      <c r="J316" s="6"/>
      <c r="K316" s="6"/>
      <c r="L316" s="6"/>
      <c r="M316" s="6"/>
      <c r="N316" s="7"/>
    </row>
    <row r="317" spans="1:14" ht="38.25" x14ac:dyDescent="0.25">
      <c r="A317" s="2">
        <v>266</v>
      </c>
      <c r="B317" s="2">
        <v>400222151</v>
      </c>
      <c r="C317" s="2" t="s">
        <v>374</v>
      </c>
      <c r="D317" s="2" t="s">
        <v>8</v>
      </c>
      <c r="E317" s="2">
        <v>400237553</v>
      </c>
      <c r="F317" s="2" t="s">
        <v>9</v>
      </c>
      <c r="G317" s="2">
        <v>80232389109</v>
      </c>
      <c r="H317" s="2" t="s">
        <v>318</v>
      </c>
      <c r="I317" s="5"/>
      <c r="J317" s="6"/>
      <c r="K317" s="6"/>
      <c r="L317" s="6"/>
      <c r="M317" s="6"/>
      <c r="N317" s="7"/>
    </row>
    <row r="318" spans="1:14" ht="51" x14ac:dyDescent="0.25">
      <c r="A318" s="2">
        <v>267</v>
      </c>
      <c r="B318" s="2">
        <v>400277073</v>
      </c>
      <c r="C318" s="2" t="s">
        <v>375</v>
      </c>
      <c r="D318" s="2" t="s">
        <v>19</v>
      </c>
      <c r="E318" s="2">
        <v>400083701</v>
      </c>
      <c r="F318" s="2" t="s">
        <v>31</v>
      </c>
      <c r="G318" s="2">
        <v>80236246802</v>
      </c>
      <c r="H318" s="2" t="s">
        <v>318</v>
      </c>
      <c r="I318" s="5"/>
      <c r="J318" s="6"/>
      <c r="K318" s="6"/>
      <c r="L318" s="6"/>
      <c r="M318" s="6"/>
      <c r="N318" s="7"/>
    </row>
    <row r="319" spans="1:14" ht="25.5" x14ac:dyDescent="0.25">
      <c r="A319" s="2">
        <v>268</v>
      </c>
      <c r="B319" s="2">
        <v>400492829</v>
      </c>
      <c r="C319" s="2" t="s">
        <v>376</v>
      </c>
      <c r="D319" s="2" t="s">
        <v>16</v>
      </c>
      <c r="E319" s="2">
        <v>490087866</v>
      </c>
      <c r="F319" s="2" t="s">
        <v>54</v>
      </c>
      <c r="G319" s="2">
        <v>80232254911</v>
      </c>
      <c r="H319" s="2" t="s">
        <v>318</v>
      </c>
      <c r="I319" s="5"/>
      <c r="J319" s="6"/>
      <c r="K319" s="6"/>
      <c r="L319" s="6"/>
      <c r="M319" s="6"/>
      <c r="N319" s="7"/>
    </row>
    <row r="320" spans="1:14" ht="25.5" x14ac:dyDescent="0.25">
      <c r="A320" s="2">
        <v>269</v>
      </c>
      <c r="B320" s="2">
        <v>401154973</v>
      </c>
      <c r="C320" s="2" t="s">
        <v>377</v>
      </c>
      <c r="D320" s="2" t="s">
        <v>16</v>
      </c>
      <c r="E320" s="2">
        <v>400010488</v>
      </c>
      <c r="F320" s="2" t="s">
        <v>81</v>
      </c>
      <c r="G320" s="2">
        <v>80233949975</v>
      </c>
      <c r="H320" s="2" t="s">
        <v>318</v>
      </c>
      <c r="I320" s="5"/>
      <c r="J320" s="6"/>
      <c r="K320" s="6"/>
      <c r="L320" s="6"/>
      <c r="M320" s="6"/>
      <c r="N320" s="7"/>
    </row>
    <row r="321" spans="1:14" ht="51" x14ac:dyDescent="0.25">
      <c r="A321" s="5"/>
      <c r="B321" s="5"/>
      <c r="C321" s="5"/>
      <c r="D321" s="2" t="s">
        <v>19</v>
      </c>
      <c r="E321" s="2">
        <v>400046425</v>
      </c>
      <c r="F321" s="2" t="s">
        <v>20</v>
      </c>
      <c r="G321" s="2">
        <v>80233920475</v>
      </c>
      <c r="H321" s="2" t="s">
        <v>318</v>
      </c>
      <c r="I321" s="5"/>
      <c r="J321" s="6"/>
      <c r="K321" s="6"/>
      <c r="L321" s="6"/>
      <c r="M321" s="6"/>
      <c r="N321" s="7"/>
    </row>
    <row r="322" spans="1:14" ht="51" x14ac:dyDescent="0.25">
      <c r="A322" s="2">
        <v>270</v>
      </c>
      <c r="B322" s="2">
        <v>401155398</v>
      </c>
      <c r="C322" s="2" t="s">
        <v>378</v>
      </c>
      <c r="D322" s="2" t="s">
        <v>19</v>
      </c>
      <c r="E322" s="2">
        <v>400243110</v>
      </c>
      <c r="F322" s="2" t="s">
        <v>379</v>
      </c>
      <c r="G322" s="2">
        <v>80235441398</v>
      </c>
      <c r="H322" s="2" t="s">
        <v>318</v>
      </c>
      <c r="I322" s="5"/>
      <c r="J322" s="6"/>
      <c r="K322" s="6"/>
      <c r="L322" s="6"/>
      <c r="M322" s="6"/>
      <c r="N322" s="7"/>
    </row>
    <row r="323" spans="1:14" ht="38.25" x14ac:dyDescent="0.25">
      <c r="A323" s="2">
        <v>271</v>
      </c>
      <c r="B323" s="2">
        <v>401155770</v>
      </c>
      <c r="C323" s="2" t="s">
        <v>380</v>
      </c>
      <c r="D323" s="2" t="s">
        <v>8</v>
      </c>
      <c r="E323" s="2">
        <v>400245736</v>
      </c>
      <c r="F323" s="2" t="s">
        <v>22</v>
      </c>
      <c r="G323" s="2">
        <v>80236255201</v>
      </c>
      <c r="H323" s="2" t="s">
        <v>318</v>
      </c>
      <c r="I323" s="5"/>
      <c r="J323" s="6"/>
      <c r="K323" s="6"/>
      <c r="L323" s="6"/>
      <c r="M323" s="6"/>
      <c r="N323" s="7"/>
    </row>
    <row r="324" spans="1:14" ht="25.5" x14ac:dyDescent="0.25">
      <c r="A324" s="2">
        <v>272</v>
      </c>
      <c r="B324" s="2">
        <v>490010353</v>
      </c>
      <c r="C324" s="2" t="s">
        <v>381</v>
      </c>
      <c r="D324" s="2" t="s">
        <v>34</v>
      </c>
      <c r="E324" s="2">
        <v>400012968</v>
      </c>
      <c r="F324" s="2" t="s">
        <v>256</v>
      </c>
      <c r="G324" s="2">
        <v>80232236702</v>
      </c>
      <c r="H324" s="2" t="s">
        <v>318</v>
      </c>
      <c r="I324" s="5"/>
      <c r="J324" s="6"/>
      <c r="K324" s="6"/>
      <c r="L324" s="6"/>
      <c r="M324" s="6"/>
      <c r="N324" s="7"/>
    </row>
    <row r="325" spans="1:14" ht="51" x14ac:dyDescent="0.25">
      <c r="A325" s="2">
        <v>273</v>
      </c>
      <c r="B325" s="2">
        <v>490317354</v>
      </c>
      <c r="C325" s="2" t="s">
        <v>382</v>
      </c>
      <c r="D325" s="2" t="s">
        <v>19</v>
      </c>
      <c r="E325" s="2">
        <v>400286117</v>
      </c>
      <c r="F325" s="2" t="s">
        <v>150</v>
      </c>
      <c r="G325" s="2">
        <v>80233433112</v>
      </c>
      <c r="H325" s="2" t="s">
        <v>318</v>
      </c>
      <c r="I325" s="5"/>
      <c r="J325" s="6"/>
      <c r="K325" s="6"/>
      <c r="L325" s="6"/>
      <c r="M325" s="6"/>
      <c r="N325" s="7"/>
    </row>
    <row r="326" spans="1:14" ht="51" x14ac:dyDescent="0.25">
      <c r="A326" s="2">
        <v>274</v>
      </c>
      <c r="B326" s="2">
        <v>490317699</v>
      </c>
      <c r="C326" s="2" t="s">
        <v>383</v>
      </c>
      <c r="D326" s="2" t="s">
        <v>19</v>
      </c>
      <c r="E326" s="2">
        <v>400243110</v>
      </c>
      <c r="F326" s="2" t="s">
        <v>384</v>
      </c>
      <c r="G326" s="2">
        <v>80235753866</v>
      </c>
      <c r="H326" s="2" t="s">
        <v>318</v>
      </c>
      <c r="I326" s="5"/>
      <c r="J326" s="6"/>
      <c r="K326" s="6"/>
      <c r="L326" s="6"/>
      <c r="M326" s="6"/>
      <c r="N326" s="7"/>
    </row>
    <row r="327" spans="1:14" ht="51" x14ac:dyDescent="0.25">
      <c r="A327" s="2">
        <v>275</v>
      </c>
      <c r="B327" s="2">
        <v>490321715</v>
      </c>
      <c r="C327" s="2" t="s">
        <v>385</v>
      </c>
      <c r="D327" s="2" t="s">
        <v>19</v>
      </c>
      <c r="E327" s="2">
        <v>400243110</v>
      </c>
      <c r="F327" s="2" t="s">
        <v>139</v>
      </c>
      <c r="G327" s="2">
        <v>80232340456</v>
      </c>
      <c r="H327" s="2" t="s">
        <v>318</v>
      </c>
      <c r="I327" s="5"/>
      <c r="J327" s="6"/>
      <c r="K327" s="6"/>
      <c r="L327" s="6"/>
      <c r="M327" s="6"/>
      <c r="N327" s="7"/>
    </row>
    <row r="328" spans="1:14" ht="25.5" x14ac:dyDescent="0.25">
      <c r="A328" s="2">
        <v>276</v>
      </c>
      <c r="B328" s="2">
        <v>490352717</v>
      </c>
      <c r="C328" s="2" t="s">
        <v>386</v>
      </c>
      <c r="D328" s="2" t="s">
        <v>72</v>
      </c>
      <c r="E328" s="2">
        <v>400074377</v>
      </c>
      <c r="F328" s="2" t="s">
        <v>93</v>
      </c>
      <c r="G328" s="2">
        <v>80233278590</v>
      </c>
      <c r="H328" s="2" t="s">
        <v>318</v>
      </c>
      <c r="I328" s="5"/>
      <c r="J328" s="6"/>
      <c r="K328" s="6"/>
      <c r="L328" s="6"/>
      <c r="M328" s="6"/>
      <c r="N328" s="7"/>
    </row>
    <row r="329" spans="1:14" ht="51" x14ac:dyDescent="0.25">
      <c r="A329" s="2">
        <v>277</v>
      </c>
      <c r="B329" s="2">
        <v>490419273</v>
      </c>
      <c r="C329" s="2" t="s">
        <v>387</v>
      </c>
      <c r="D329" s="2" t="s">
        <v>19</v>
      </c>
      <c r="E329" s="2">
        <v>400003630</v>
      </c>
      <c r="F329" s="2" t="s">
        <v>202</v>
      </c>
      <c r="G329" s="2">
        <v>80233323187</v>
      </c>
      <c r="H329" s="2" t="s">
        <v>318</v>
      </c>
      <c r="I329" s="5"/>
      <c r="J329" s="6"/>
      <c r="K329" s="6"/>
      <c r="L329" s="6"/>
      <c r="M329" s="6"/>
      <c r="N329" s="7"/>
    </row>
    <row r="330" spans="1:14" ht="25.5" x14ac:dyDescent="0.25">
      <c r="A330" s="2">
        <v>278</v>
      </c>
      <c r="B330" s="2">
        <v>490420821</v>
      </c>
      <c r="C330" s="2" t="s">
        <v>388</v>
      </c>
      <c r="D330" s="2" t="s">
        <v>16</v>
      </c>
      <c r="E330" s="2">
        <v>490087866</v>
      </c>
      <c r="F330" s="2" t="s">
        <v>54</v>
      </c>
      <c r="G330" s="2">
        <v>80232254911</v>
      </c>
      <c r="H330" s="2" t="s">
        <v>318</v>
      </c>
      <c r="I330" s="5"/>
      <c r="J330" s="6"/>
      <c r="K330" s="6"/>
      <c r="L330" s="6"/>
      <c r="M330" s="6"/>
      <c r="N330" s="7"/>
    </row>
    <row r="331" spans="1:14" ht="25.5" x14ac:dyDescent="0.25">
      <c r="A331" s="2">
        <v>279</v>
      </c>
      <c r="B331" s="2">
        <v>490422681</v>
      </c>
      <c r="C331" s="2" t="s">
        <v>389</v>
      </c>
      <c r="D331" s="2" t="s">
        <v>16</v>
      </c>
      <c r="E331" s="2">
        <v>490087866</v>
      </c>
      <c r="F331" s="2" t="s">
        <v>54</v>
      </c>
      <c r="G331" s="2">
        <v>80232254911</v>
      </c>
      <c r="H331" s="2" t="s">
        <v>318</v>
      </c>
      <c r="I331" s="5"/>
      <c r="J331" s="6"/>
      <c r="K331" s="6"/>
      <c r="L331" s="6"/>
      <c r="M331" s="6"/>
      <c r="N331" s="7"/>
    </row>
    <row r="332" spans="1:14" ht="38.25" x14ac:dyDescent="0.25">
      <c r="A332" s="2">
        <v>280</v>
      </c>
      <c r="B332" s="2">
        <v>490426368</v>
      </c>
      <c r="C332" s="2" t="s">
        <v>390</v>
      </c>
      <c r="D332" s="2" t="s">
        <v>16</v>
      </c>
      <c r="E332" s="2">
        <v>400019286</v>
      </c>
      <c r="F332" s="2" t="s">
        <v>119</v>
      </c>
      <c r="G332" s="2">
        <v>80233740738</v>
      </c>
      <c r="H332" s="2" t="s">
        <v>318</v>
      </c>
      <c r="I332" s="5"/>
      <c r="J332" s="6"/>
      <c r="K332" s="6"/>
      <c r="L332" s="6"/>
      <c r="M332" s="6"/>
      <c r="N332" s="7"/>
    </row>
    <row r="333" spans="1:14" ht="51" x14ac:dyDescent="0.25">
      <c r="A333" s="2">
        <v>281</v>
      </c>
      <c r="B333" s="2">
        <v>490426462</v>
      </c>
      <c r="C333" s="2" t="s">
        <v>391</v>
      </c>
      <c r="D333" s="2" t="s">
        <v>19</v>
      </c>
      <c r="E333" s="2">
        <v>400243110</v>
      </c>
      <c r="F333" s="2" t="s">
        <v>392</v>
      </c>
      <c r="G333" s="2">
        <v>80233720582</v>
      </c>
      <c r="H333" s="2" t="s">
        <v>318</v>
      </c>
      <c r="I333" s="5"/>
      <c r="J333" s="6"/>
      <c r="K333" s="6"/>
      <c r="L333" s="6"/>
      <c r="M333" s="6"/>
      <c r="N333" s="7"/>
    </row>
    <row r="334" spans="1:14" ht="63.75" x14ac:dyDescent="0.25">
      <c r="A334" s="2">
        <v>282</v>
      </c>
      <c r="B334" s="2">
        <v>490441502</v>
      </c>
      <c r="C334" s="2" t="s">
        <v>393</v>
      </c>
      <c r="D334" s="2" t="s">
        <v>2</v>
      </c>
      <c r="E334" s="2">
        <v>401159352</v>
      </c>
      <c r="F334" s="2" t="s">
        <v>6</v>
      </c>
      <c r="G334" s="2">
        <v>80234554073</v>
      </c>
      <c r="H334" s="2" t="s">
        <v>318</v>
      </c>
      <c r="I334" s="5"/>
      <c r="J334" s="6"/>
      <c r="K334" s="6"/>
      <c r="L334" s="6"/>
      <c r="M334" s="6"/>
      <c r="N334" s="7"/>
    </row>
    <row r="335" spans="1:14" ht="51" x14ac:dyDescent="0.25">
      <c r="A335" s="2">
        <v>283</v>
      </c>
      <c r="B335" s="2">
        <v>490492258</v>
      </c>
      <c r="C335" s="2" t="s">
        <v>394</v>
      </c>
      <c r="D335" s="2" t="s">
        <v>19</v>
      </c>
      <c r="E335" s="2">
        <v>400243110</v>
      </c>
      <c r="F335" s="2" t="s">
        <v>188</v>
      </c>
      <c r="G335" s="2">
        <v>80232332056</v>
      </c>
      <c r="H335" s="2" t="s">
        <v>318</v>
      </c>
      <c r="I335" s="5"/>
      <c r="J335" s="6"/>
      <c r="K335" s="6"/>
      <c r="L335" s="6"/>
      <c r="M335" s="6"/>
      <c r="N335" s="7"/>
    </row>
    <row r="336" spans="1:14" ht="51" x14ac:dyDescent="0.25">
      <c r="A336" s="2">
        <v>284</v>
      </c>
      <c r="B336" s="2">
        <v>490507274</v>
      </c>
      <c r="C336" s="2" t="s">
        <v>395</v>
      </c>
      <c r="D336" s="2" t="s">
        <v>19</v>
      </c>
      <c r="E336" s="2">
        <v>400243110</v>
      </c>
      <c r="F336" s="2" t="s">
        <v>79</v>
      </c>
      <c r="G336" s="2">
        <v>80235620860</v>
      </c>
      <c r="H336" s="2" t="s">
        <v>318</v>
      </c>
      <c r="I336" s="5"/>
      <c r="J336" s="6"/>
      <c r="K336" s="6"/>
      <c r="L336" s="6"/>
      <c r="M336" s="6"/>
      <c r="N336" s="7"/>
    </row>
    <row r="337" spans="1:14" ht="25.5" x14ac:dyDescent="0.25">
      <c r="A337" s="2">
        <v>285</v>
      </c>
      <c r="B337" s="2">
        <v>490526759</v>
      </c>
      <c r="C337" s="2" t="s">
        <v>396</v>
      </c>
      <c r="D337" s="2" t="s">
        <v>16</v>
      </c>
      <c r="E337" s="2">
        <v>400044302</v>
      </c>
      <c r="F337" s="2" t="s">
        <v>230</v>
      </c>
      <c r="G337" s="2">
        <v>80235355054</v>
      </c>
      <c r="H337" s="2" t="s">
        <v>318</v>
      </c>
      <c r="I337" s="5"/>
      <c r="J337" s="6"/>
      <c r="K337" s="6"/>
      <c r="L337" s="6"/>
      <c r="M337" s="6"/>
      <c r="N337" s="7"/>
    </row>
    <row r="338" spans="1:14" ht="63.75" x14ac:dyDescent="0.25">
      <c r="A338" s="2">
        <v>286</v>
      </c>
      <c r="B338" s="2">
        <v>490556874</v>
      </c>
      <c r="C338" s="2" t="s">
        <v>397</v>
      </c>
      <c r="D338" s="2" t="s">
        <v>2</v>
      </c>
      <c r="E338" s="2">
        <v>401159352</v>
      </c>
      <c r="F338" s="2" t="s">
        <v>6</v>
      </c>
      <c r="G338" s="2">
        <v>80232200377</v>
      </c>
      <c r="H338" s="2" t="s">
        <v>318</v>
      </c>
      <c r="I338" s="5"/>
      <c r="J338" s="6"/>
      <c r="K338" s="6"/>
      <c r="L338" s="6"/>
      <c r="M338" s="6"/>
      <c r="N338" s="7"/>
    </row>
    <row r="339" spans="1:14" ht="25.5" x14ac:dyDescent="0.25">
      <c r="A339" s="2">
        <v>287</v>
      </c>
      <c r="B339" s="2">
        <v>490557018</v>
      </c>
      <c r="C339" s="2" t="s">
        <v>398</v>
      </c>
      <c r="D339" s="2" t="s">
        <v>16</v>
      </c>
      <c r="E339" s="2">
        <v>400020385</v>
      </c>
      <c r="F339" s="2" t="s">
        <v>399</v>
      </c>
      <c r="G339" s="2">
        <v>80233278408</v>
      </c>
      <c r="H339" s="2" t="s">
        <v>318</v>
      </c>
      <c r="I339" s="5"/>
      <c r="J339" s="6"/>
      <c r="K339" s="6"/>
      <c r="L339" s="6"/>
      <c r="M339" s="6"/>
      <c r="N339" s="7"/>
    </row>
    <row r="340" spans="1:14" ht="25.5" x14ac:dyDescent="0.25">
      <c r="A340" s="2">
        <v>288</v>
      </c>
      <c r="B340" s="2">
        <v>490561315</v>
      </c>
      <c r="C340" s="2" t="s">
        <v>400</v>
      </c>
      <c r="D340" s="2" t="s">
        <v>16</v>
      </c>
      <c r="E340" s="2">
        <v>400001242</v>
      </c>
      <c r="F340" s="2" t="s">
        <v>171</v>
      </c>
      <c r="G340" s="2">
        <v>80234099349</v>
      </c>
      <c r="H340" s="2" t="s">
        <v>318</v>
      </c>
      <c r="I340" s="5"/>
      <c r="J340" s="6"/>
      <c r="K340" s="6"/>
      <c r="L340" s="6"/>
      <c r="M340" s="6"/>
      <c r="N340" s="7"/>
    </row>
    <row r="341" spans="1:14" ht="25.5" x14ac:dyDescent="0.25">
      <c r="A341" s="2">
        <v>289</v>
      </c>
      <c r="B341" s="2">
        <v>490579200</v>
      </c>
      <c r="C341" s="2" t="s">
        <v>401</v>
      </c>
      <c r="D341" s="2" t="s">
        <v>16</v>
      </c>
      <c r="E341" s="2">
        <v>490087866</v>
      </c>
      <c r="F341" s="2" t="s">
        <v>54</v>
      </c>
      <c r="G341" s="2">
        <v>80232254911</v>
      </c>
      <c r="H341" s="2" t="s">
        <v>318</v>
      </c>
      <c r="I341" s="5"/>
      <c r="J341" s="6"/>
      <c r="K341" s="6"/>
      <c r="L341" s="6"/>
      <c r="M341" s="6"/>
      <c r="N341" s="7"/>
    </row>
    <row r="342" spans="1:14" ht="63.75" x14ac:dyDescent="0.25">
      <c r="A342" s="2">
        <v>290</v>
      </c>
      <c r="B342" s="2">
        <v>490593829</v>
      </c>
      <c r="C342" s="2" t="s">
        <v>402</v>
      </c>
      <c r="D342" s="2" t="s">
        <v>2</v>
      </c>
      <c r="E342" s="2">
        <v>401159352</v>
      </c>
      <c r="F342" s="2" t="s">
        <v>6</v>
      </c>
      <c r="G342" s="2">
        <v>80234554073</v>
      </c>
      <c r="H342" s="2" t="s">
        <v>318</v>
      </c>
      <c r="I342" s="5"/>
      <c r="J342" s="6"/>
      <c r="K342" s="6"/>
      <c r="L342" s="6"/>
      <c r="M342" s="6"/>
      <c r="N342" s="7"/>
    </row>
    <row r="343" spans="1:14" ht="25.5" x14ac:dyDescent="0.25">
      <c r="A343" s="2">
        <v>291</v>
      </c>
      <c r="B343" s="2">
        <v>490600035</v>
      </c>
      <c r="C343" s="2" t="s">
        <v>403</v>
      </c>
      <c r="D343" s="2" t="s">
        <v>28</v>
      </c>
      <c r="E343" s="2">
        <v>102281853</v>
      </c>
      <c r="F343" s="2" t="s">
        <v>29</v>
      </c>
      <c r="G343" s="2">
        <v>80172934184</v>
      </c>
      <c r="H343" s="2" t="s">
        <v>318</v>
      </c>
      <c r="I343" s="5"/>
      <c r="J343" s="6"/>
      <c r="K343" s="6"/>
      <c r="L343" s="6"/>
      <c r="M343" s="6"/>
      <c r="N343" s="7"/>
    </row>
    <row r="344" spans="1:14" ht="51" x14ac:dyDescent="0.25">
      <c r="A344" s="2">
        <v>292</v>
      </c>
      <c r="B344" s="2">
        <v>490634490</v>
      </c>
      <c r="C344" s="2" t="s">
        <v>404</v>
      </c>
      <c r="D344" s="2" t="s">
        <v>19</v>
      </c>
      <c r="E344" s="2">
        <v>400004453</v>
      </c>
      <c r="F344" s="2" t="s">
        <v>321</v>
      </c>
      <c r="G344" s="2">
        <v>80234234422</v>
      </c>
      <c r="H344" s="2" t="s">
        <v>318</v>
      </c>
      <c r="I344" s="5"/>
      <c r="J344" s="6"/>
      <c r="K344" s="6"/>
      <c r="L344" s="6"/>
      <c r="M344" s="6"/>
      <c r="N344" s="7"/>
    </row>
    <row r="345" spans="1:14" ht="51" x14ac:dyDescent="0.25">
      <c r="A345" s="2">
        <v>293</v>
      </c>
      <c r="B345" s="2">
        <v>490643695</v>
      </c>
      <c r="C345" s="2" t="s">
        <v>405</v>
      </c>
      <c r="D345" s="2" t="s">
        <v>19</v>
      </c>
      <c r="E345" s="2">
        <v>400243110</v>
      </c>
      <c r="F345" s="2" t="s">
        <v>112</v>
      </c>
      <c r="G345" s="2">
        <v>80233676392</v>
      </c>
      <c r="H345" s="2" t="s">
        <v>318</v>
      </c>
      <c r="I345" s="5"/>
      <c r="J345" s="6"/>
      <c r="K345" s="6"/>
      <c r="L345" s="6"/>
      <c r="M345" s="6"/>
      <c r="N345" s="7"/>
    </row>
    <row r="346" spans="1:14" ht="12.75" x14ac:dyDescent="0.25">
      <c r="A346" s="5"/>
      <c r="B346" s="5"/>
      <c r="C346" s="5"/>
      <c r="D346" s="2" t="s">
        <v>13</v>
      </c>
      <c r="E346" s="2">
        <v>400071005</v>
      </c>
      <c r="F346" s="2" t="s">
        <v>14</v>
      </c>
      <c r="G346" s="2">
        <v>80233676706</v>
      </c>
      <c r="H346" s="2" t="s">
        <v>318</v>
      </c>
      <c r="I346" s="5"/>
      <c r="J346" s="6"/>
      <c r="K346" s="6"/>
      <c r="L346" s="6"/>
      <c r="M346" s="6"/>
      <c r="N346" s="7"/>
    </row>
    <row r="347" spans="1:14" ht="25.5" x14ac:dyDescent="0.25">
      <c r="A347" s="2">
        <v>294</v>
      </c>
      <c r="B347" s="2">
        <v>490689820</v>
      </c>
      <c r="C347" s="2" t="s">
        <v>406</v>
      </c>
      <c r="D347" s="2" t="s">
        <v>16</v>
      </c>
      <c r="E347" s="2">
        <v>400032415</v>
      </c>
      <c r="F347" s="2" t="s">
        <v>101</v>
      </c>
      <c r="G347" s="2">
        <v>80234439118</v>
      </c>
      <c r="H347" s="2" t="s">
        <v>318</v>
      </c>
      <c r="I347" s="5"/>
      <c r="J347" s="6"/>
      <c r="K347" s="6"/>
      <c r="L347" s="6"/>
      <c r="M347" s="6"/>
      <c r="N347" s="7"/>
    </row>
    <row r="348" spans="1:14" ht="25.5" x14ac:dyDescent="0.25">
      <c r="A348" s="2">
        <v>295</v>
      </c>
      <c r="B348" s="2">
        <v>490700084</v>
      </c>
      <c r="C348" s="2" t="s">
        <v>407</v>
      </c>
      <c r="D348" s="2" t="s">
        <v>16</v>
      </c>
      <c r="E348" s="2">
        <v>400019286</v>
      </c>
      <c r="F348" s="2" t="s">
        <v>119</v>
      </c>
      <c r="G348" s="2">
        <v>80233740738</v>
      </c>
      <c r="H348" s="2" t="s">
        <v>318</v>
      </c>
      <c r="I348" s="5"/>
      <c r="J348" s="6"/>
      <c r="K348" s="6"/>
      <c r="L348" s="6"/>
      <c r="M348" s="6"/>
      <c r="N348" s="7"/>
    </row>
    <row r="349" spans="1:14" ht="51" x14ac:dyDescent="0.25">
      <c r="A349" s="5"/>
      <c r="B349" s="5"/>
      <c r="C349" s="5"/>
      <c r="D349" s="2" t="s">
        <v>19</v>
      </c>
      <c r="E349" s="2">
        <v>400243110</v>
      </c>
      <c r="F349" s="2" t="s">
        <v>392</v>
      </c>
      <c r="G349" s="2">
        <v>80233720582</v>
      </c>
      <c r="H349" s="2" t="s">
        <v>318</v>
      </c>
      <c r="I349" s="5"/>
      <c r="J349" s="6"/>
      <c r="K349" s="6"/>
      <c r="L349" s="6"/>
      <c r="M349" s="6"/>
      <c r="N349" s="7"/>
    </row>
    <row r="350" spans="1:14" ht="38.25" x14ac:dyDescent="0.25">
      <c r="A350" s="2">
        <v>296</v>
      </c>
      <c r="B350" s="2">
        <v>490713269</v>
      </c>
      <c r="C350" s="2" t="s">
        <v>408</v>
      </c>
      <c r="D350" s="2" t="s">
        <v>8</v>
      </c>
      <c r="E350" s="2">
        <v>400245736</v>
      </c>
      <c r="F350" s="2" t="s">
        <v>22</v>
      </c>
      <c r="G350" s="2">
        <v>80233420060</v>
      </c>
      <c r="H350" s="2" t="s">
        <v>318</v>
      </c>
      <c r="I350" s="5"/>
      <c r="J350" s="6"/>
      <c r="K350" s="6"/>
      <c r="L350" s="6"/>
      <c r="M350" s="6"/>
      <c r="N350" s="7"/>
    </row>
    <row r="351" spans="1:14" ht="51" x14ac:dyDescent="0.25">
      <c r="A351" s="2">
        <v>297</v>
      </c>
      <c r="B351" s="2">
        <v>490734470</v>
      </c>
      <c r="C351" s="2" t="s">
        <v>409</v>
      </c>
      <c r="D351" s="2" t="s">
        <v>19</v>
      </c>
      <c r="E351" s="2">
        <v>400039131</v>
      </c>
      <c r="F351" s="2" t="s">
        <v>47</v>
      </c>
      <c r="G351" s="2">
        <v>80234039571</v>
      </c>
      <c r="H351" s="2" t="s">
        <v>318</v>
      </c>
      <c r="I351" s="5"/>
      <c r="J351" s="6"/>
      <c r="K351" s="6"/>
      <c r="L351" s="6"/>
      <c r="M351" s="6"/>
      <c r="N351" s="7"/>
    </row>
    <row r="352" spans="1:14" ht="25.5" x14ac:dyDescent="0.25">
      <c r="A352" s="2">
        <v>298</v>
      </c>
      <c r="B352" s="2">
        <v>490778486</v>
      </c>
      <c r="C352" s="2" t="s">
        <v>410</v>
      </c>
      <c r="D352" s="2" t="s">
        <v>411</v>
      </c>
      <c r="E352" s="2">
        <v>100665467</v>
      </c>
      <c r="F352" s="2" t="s">
        <v>412</v>
      </c>
      <c r="G352" s="2">
        <v>80172183862</v>
      </c>
      <c r="H352" s="2" t="s">
        <v>318</v>
      </c>
      <c r="I352" s="5"/>
      <c r="J352" s="6"/>
      <c r="K352" s="6"/>
      <c r="L352" s="6"/>
      <c r="M352" s="6"/>
      <c r="N352" s="7"/>
    </row>
    <row r="353" spans="1:14" ht="51" x14ac:dyDescent="0.25">
      <c r="A353" s="2">
        <v>299</v>
      </c>
      <c r="B353" s="2">
        <v>490982360</v>
      </c>
      <c r="C353" s="2" t="s">
        <v>413</v>
      </c>
      <c r="D353" s="2" t="s">
        <v>19</v>
      </c>
      <c r="E353" s="2">
        <v>400243110</v>
      </c>
      <c r="F353" s="2" t="s">
        <v>99</v>
      </c>
      <c r="G353" s="2">
        <v>80234554934</v>
      </c>
      <c r="H353" s="2" t="s">
        <v>318</v>
      </c>
      <c r="I353" s="5"/>
      <c r="J353" s="6"/>
      <c r="K353" s="6"/>
      <c r="L353" s="6"/>
      <c r="M353" s="6"/>
      <c r="N353" s="7"/>
    </row>
    <row r="354" spans="1:14" ht="51" x14ac:dyDescent="0.25">
      <c r="A354" s="2">
        <v>300</v>
      </c>
      <c r="B354" s="2">
        <v>491012802</v>
      </c>
      <c r="C354" s="2" t="s">
        <v>414</v>
      </c>
      <c r="D354" s="2" t="s">
        <v>19</v>
      </c>
      <c r="E354" s="2">
        <v>400039131</v>
      </c>
      <c r="F354" s="2" t="s">
        <v>47</v>
      </c>
      <c r="G354" s="2">
        <v>80234039571</v>
      </c>
      <c r="H354" s="2" t="s">
        <v>318</v>
      </c>
      <c r="I354" s="5"/>
      <c r="J354" s="6"/>
      <c r="K354" s="6"/>
      <c r="L354" s="6"/>
      <c r="M354" s="6"/>
      <c r="N354" s="7"/>
    </row>
    <row r="355" spans="1:14" ht="25.5" x14ac:dyDescent="0.25">
      <c r="A355" s="2">
        <v>301</v>
      </c>
      <c r="B355" s="2">
        <v>491051405</v>
      </c>
      <c r="C355" s="2" t="s">
        <v>415</v>
      </c>
      <c r="D355" s="2" t="s">
        <v>416</v>
      </c>
      <c r="E355" s="2">
        <v>102300781</v>
      </c>
      <c r="F355" s="2" t="s">
        <v>417</v>
      </c>
      <c r="G355" s="2">
        <v>80173097771</v>
      </c>
      <c r="H355" s="2" t="s">
        <v>318</v>
      </c>
      <c r="I355" s="5"/>
      <c r="J355" s="6"/>
      <c r="K355" s="6"/>
      <c r="L355" s="6"/>
      <c r="M355" s="6"/>
      <c r="N355" s="7"/>
    </row>
    <row r="356" spans="1:14" ht="25.5" x14ac:dyDescent="0.25">
      <c r="A356" s="2">
        <v>302</v>
      </c>
      <c r="B356" s="2">
        <v>491051923</v>
      </c>
      <c r="C356" s="2" t="s">
        <v>418</v>
      </c>
      <c r="D356" s="2" t="s">
        <v>16</v>
      </c>
      <c r="E356" s="2">
        <v>490087866</v>
      </c>
      <c r="F356" s="2" t="s">
        <v>54</v>
      </c>
      <c r="G356" s="2">
        <v>80232254911</v>
      </c>
      <c r="H356" s="2" t="s">
        <v>318</v>
      </c>
      <c r="I356" s="5"/>
      <c r="J356" s="6"/>
      <c r="K356" s="6"/>
      <c r="L356" s="6"/>
      <c r="M356" s="6"/>
      <c r="N356" s="7"/>
    </row>
    <row r="357" spans="1:14" ht="38.25" x14ac:dyDescent="0.25">
      <c r="A357" s="2">
        <v>303</v>
      </c>
      <c r="B357" s="2">
        <v>491235834</v>
      </c>
      <c r="C357" s="2" t="s">
        <v>419</v>
      </c>
      <c r="D357" s="2" t="s">
        <v>34</v>
      </c>
      <c r="E357" s="2">
        <v>400014590</v>
      </c>
      <c r="F357" s="2" t="s">
        <v>64</v>
      </c>
      <c r="G357" s="2">
        <v>80232560570</v>
      </c>
      <c r="H357" s="2" t="s">
        <v>318</v>
      </c>
      <c r="I357" s="5"/>
      <c r="J357" s="6"/>
      <c r="K357" s="6"/>
      <c r="L357" s="6"/>
      <c r="M357" s="6"/>
      <c r="N357" s="7"/>
    </row>
    <row r="358" spans="1:14" ht="25.5" x14ac:dyDescent="0.25">
      <c r="A358" s="2">
        <v>304</v>
      </c>
      <c r="B358" s="2">
        <v>491266479</v>
      </c>
      <c r="C358" s="2" t="s">
        <v>420</v>
      </c>
      <c r="D358" s="2" t="s">
        <v>34</v>
      </c>
      <c r="E358" s="2">
        <v>400015967</v>
      </c>
      <c r="F358" s="2" t="s">
        <v>161</v>
      </c>
      <c r="G358" s="2">
        <v>80234272491</v>
      </c>
      <c r="H358" s="2" t="s">
        <v>318</v>
      </c>
      <c r="I358" s="5"/>
      <c r="J358" s="6"/>
      <c r="K358" s="6"/>
      <c r="L358" s="6"/>
      <c r="M358" s="6"/>
      <c r="N358" s="7"/>
    </row>
    <row r="359" spans="1:14" ht="51" x14ac:dyDescent="0.25">
      <c r="A359" s="2">
        <v>305</v>
      </c>
      <c r="B359" s="2">
        <v>491269332</v>
      </c>
      <c r="C359" s="2" t="s">
        <v>421</v>
      </c>
      <c r="D359" s="2" t="s">
        <v>19</v>
      </c>
      <c r="E359" s="2">
        <v>400004453</v>
      </c>
      <c r="F359" s="2" t="s">
        <v>321</v>
      </c>
      <c r="G359" s="2">
        <v>80234234422</v>
      </c>
      <c r="H359" s="2" t="s">
        <v>318</v>
      </c>
      <c r="I359" s="5"/>
      <c r="J359" s="6"/>
      <c r="K359" s="6"/>
      <c r="L359" s="6"/>
      <c r="M359" s="6"/>
      <c r="N359" s="7"/>
    </row>
    <row r="360" spans="1:14" ht="38.25" x14ac:dyDescent="0.25">
      <c r="A360" s="2">
        <v>306</v>
      </c>
      <c r="B360" s="2">
        <v>491321738</v>
      </c>
      <c r="C360" s="2" t="s">
        <v>422</v>
      </c>
      <c r="D360" s="2" t="s">
        <v>8</v>
      </c>
      <c r="E360" s="2">
        <v>400237553</v>
      </c>
      <c r="F360" s="2" t="s">
        <v>9</v>
      </c>
      <c r="G360" s="2">
        <v>80232389109</v>
      </c>
      <c r="H360" s="2" t="s">
        <v>318</v>
      </c>
      <c r="I360" s="5"/>
      <c r="J360" s="6"/>
      <c r="K360" s="6"/>
      <c r="L360" s="6"/>
      <c r="M360" s="6"/>
      <c r="N360" s="7"/>
    </row>
    <row r="361" spans="1:14" ht="25.5" x14ac:dyDescent="0.25">
      <c r="A361" s="2">
        <v>307</v>
      </c>
      <c r="B361" s="2">
        <v>491328454</v>
      </c>
      <c r="C361" s="2" t="s">
        <v>423</v>
      </c>
      <c r="D361" s="2" t="s">
        <v>28</v>
      </c>
      <c r="E361" s="2">
        <v>102281853</v>
      </c>
      <c r="F361" s="2" t="s">
        <v>29</v>
      </c>
      <c r="G361" s="2">
        <v>80172934184</v>
      </c>
      <c r="H361" s="2" t="s">
        <v>318</v>
      </c>
      <c r="I361" s="5"/>
      <c r="J361" s="6"/>
      <c r="K361" s="6"/>
      <c r="L361" s="6"/>
      <c r="M361" s="6"/>
      <c r="N361" s="7"/>
    </row>
    <row r="362" spans="1:14" ht="25.5" x14ac:dyDescent="0.25">
      <c r="A362" s="2">
        <v>308</v>
      </c>
      <c r="B362" s="2">
        <v>491347648</v>
      </c>
      <c r="C362" s="2" t="s">
        <v>424</v>
      </c>
      <c r="D362" s="2" t="s">
        <v>34</v>
      </c>
      <c r="E362" s="2">
        <v>400015742</v>
      </c>
      <c r="F362" s="2" t="s">
        <v>180</v>
      </c>
      <c r="G362" s="2">
        <v>80235324455</v>
      </c>
      <c r="H362" s="2" t="s">
        <v>318</v>
      </c>
      <c r="I362" s="5"/>
      <c r="J362" s="6"/>
      <c r="K362" s="6"/>
      <c r="L362" s="6"/>
      <c r="M362" s="6"/>
      <c r="N362" s="7"/>
    </row>
    <row r="363" spans="1:14" ht="25.5" x14ac:dyDescent="0.25">
      <c r="A363" s="2">
        <v>309</v>
      </c>
      <c r="B363" s="2">
        <v>491368066</v>
      </c>
      <c r="C363" s="2" t="s">
        <v>425</v>
      </c>
      <c r="D363" s="2" t="s">
        <v>34</v>
      </c>
      <c r="E363" s="2">
        <v>400016021</v>
      </c>
      <c r="F363" s="2" t="s">
        <v>35</v>
      </c>
      <c r="G363" s="2">
        <v>80232334571</v>
      </c>
      <c r="H363" s="2" t="s">
        <v>318</v>
      </c>
      <c r="I363" s="5"/>
      <c r="J363" s="6"/>
      <c r="K363" s="6"/>
      <c r="L363" s="6"/>
      <c r="M363" s="6"/>
      <c r="N363" s="7"/>
    </row>
    <row r="364" spans="1:14" ht="25.5" x14ac:dyDescent="0.25">
      <c r="A364" s="2">
        <v>310</v>
      </c>
      <c r="B364" s="2">
        <v>491446489</v>
      </c>
      <c r="C364" s="2" t="s">
        <v>426</v>
      </c>
      <c r="D364" s="2" t="s">
        <v>34</v>
      </c>
      <c r="E364" s="2">
        <v>400014016</v>
      </c>
      <c r="F364" s="2" t="s">
        <v>58</v>
      </c>
      <c r="G364" s="2">
        <v>80233430046</v>
      </c>
      <c r="H364" s="2" t="s">
        <v>318</v>
      </c>
      <c r="I364" s="5"/>
      <c r="J364" s="6"/>
      <c r="K364" s="6"/>
      <c r="L364" s="6"/>
      <c r="M364" s="6"/>
      <c r="N364" s="7"/>
    </row>
    <row r="365" spans="1:14" ht="25.5" x14ac:dyDescent="0.25">
      <c r="A365" s="2">
        <v>311</v>
      </c>
      <c r="B365" s="2">
        <v>491497285</v>
      </c>
      <c r="C365" s="2" t="s">
        <v>427</v>
      </c>
      <c r="D365" s="2" t="s">
        <v>16</v>
      </c>
      <c r="E365" s="2">
        <v>400049386</v>
      </c>
      <c r="F365" s="2" t="s">
        <v>262</v>
      </c>
      <c r="G365" s="2">
        <v>80233042077</v>
      </c>
      <c r="H365" s="2" t="s">
        <v>318</v>
      </c>
      <c r="I365" s="5"/>
      <c r="J365" s="6"/>
      <c r="K365" s="6"/>
      <c r="L365" s="6"/>
      <c r="M365" s="6"/>
      <c r="N365" s="7"/>
    </row>
    <row r="366" spans="1:14" ht="38.25" x14ac:dyDescent="0.25">
      <c r="A366" s="2">
        <v>312</v>
      </c>
      <c r="B366" s="2">
        <v>100262624</v>
      </c>
      <c r="C366" s="2" t="s">
        <v>428</v>
      </c>
      <c r="D366" s="2" t="s">
        <v>248</v>
      </c>
      <c r="E366" s="2">
        <v>400243904</v>
      </c>
      <c r="F366" s="2" t="s">
        <v>249</v>
      </c>
      <c r="G366" s="2">
        <v>80232263268</v>
      </c>
      <c r="H366" s="2" t="s">
        <v>429</v>
      </c>
      <c r="I366" s="5"/>
      <c r="J366" s="6"/>
      <c r="K366" s="6"/>
      <c r="L366" s="6"/>
      <c r="M366" s="6"/>
      <c r="N366" s="7"/>
    </row>
    <row r="367" spans="1:14" ht="38.25" x14ac:dyDescent="0.25">
      <c r="A367" s="2">
        <v>313</v>
      </c>
      <c r="B367" s="2">
        <v>400001227</v>
      </c>
      <c r="C367" s="2" t="s">
        <v>430</v>
      </c>
      <c r="D367" s="2" t="s">
        <v>23</v>
      </c>
      <c r="E367" s="2">
        <v>400555165</v>
      </c>
      <c r="F367" s="2" t="s">
        <v>24</v>
      </c>
      <c r="G367" s="2">
        <v>80232259714</v>
      </c>
      <c r="H367" s="2" t="s">
        <v>429</v>
      </c>
      <c r="I367" s="5"/>
      <c r="J367" s="6"/>
      <c r="K367" s="6"/>
      <c r="L367" s="6"/>
      <c r="M367" s="6"/>
      <c r="N367" s="7"/>
    </row>
    <row r="368" spans="1:14" ht="25.5" x14ac:dyDescent="0.25">
      <c r="A368" s="2">
        <v>314</v>
      </c>
      <c r="B368" s="2">
        <v>400004573</v>
      </c>
      <c r="C368" s="2" t="s">
        <v>431</v>
      </c>
      <c r="D368" s="2" t="s">
        <v>13</v>
      </c>
      <c r="E368" s="2">
        <v>400071005</v>
      </c>
      <c r="F368" s="2" t="s">
        <v>14</v>
      </c>
      <c r="G368" s="2">
        <v>80234276186</v>
      </c>
      <c r="H368" s="2" t="s">
        <v>429</v>
      </c>
      <c r="I368" s="5"/>
      <c r="J368" s="6"/>
      <c r="K368" s="6"/>
      <c r="L368" s="6"/>
      <c r="M368" s="6"/>
      <c r="N368" s="7"/>
    </row>
    <row r="369" spans="1:14" ht="51" x14ac:dyDescent="0.25">
      <c r="A369" s="2">
        <v>315</v>
      </c>
      <c r="B369" s="2">
        <v>400004877</v>
      </c>
      <c r="C369" s="2" t="s">
        <v>432</v>
      </c>
      <c r="D369" s="2" t="s">
        <v>19</v>
      </c>
      <c r="E369" s="2">
        <v>400004453</v>
      </c>
      <c r="F369" s="2" t="s">
        <v>321</v>
      </c>
      <c r="G369" s="2">
        <v>80234234422</v>
      </c>
      <c r="H369" s="2" t="s">
        <v>429</v>
      </c>
      <c r="I369" s="5"/>
      <c r="J369" s="6"/>
      <c r="K369" s="6"/>
      <c r="L369" s="6"/>
      <c r="M369" s="6"/>
      <c r="N369" s="7"/>
    </row>
    <row r="370" spans="1:14" ht="25.5" x14ac:dyDescent="0.25">
      <c r="A370" s="5"/>
      <c r="B370" s="5"/>
      <c r="C370" s="5"/>
      <c r="D370" s="2" t="s">
        <v>72</v>
      </c>
      <c r="E370" s="2">
        <v>400074377</v>
      </c>
      <c r="F370" s="2" t="s">
        <v>322</v>
      </c>
      <c r="G370" s="2">
        <v>80234271294</v>
      </c>
      <c r="H370" s="2" t="s">
        <v>429</v>
      </c>
      <c r="I370" s="5"/>
      <c r="J370" s="6"/>
      <c r="K370" s="6"/>
      <c r="L370" s="6"/>
      <c r="M370" s="6"/>
      <c r="N370" s="7"/>
    </row>
    <row r="371" spans="1:14" ht="25.5" x14ac:dyDescent="0.25">
      <c r="A371" s="5"/>
      <c r="B371" s="5"/>
      <c r="C371" s="5"/>
      <c r="D371" s="2" t="s">
        <v>28</v>
      </c>
      <c r="E371" s="2">
        <v>102281853</v>
      </c>
      <c r="F371" s="2" t="s">
        <v>29</v>
      </c>
      <c r="G371" s="2">
        <v>80172943589</v>
      </c>
      <c r="H371" s="2" t="s">
        <v>429</v>
      </c>
      <c r="I371" s="5"/>
      <c r="J371" s="6"/>
      <c r="K371" s="6"/>
      <c r="L371" s="6"/>
      <c r="M371" s="6"/>
      <c r="N371" s="7"/>
    </row>
    <row r="372" spans="1:14" ht="25.5" x14ac:dyDescent="0.25">
      <c r="A372" s="2">
        <v>316</v>
      </c>
      <c r="B372" s="2">
        <v>400005911</v>
      </c>
      <c r="C372" s="2" t="s">
        <v>433</v>
      </c>
      <c r="D372" s="2" t="s">
        <v>16</v>
      </c>
      <c r="E372" s="2">
        <v>400006180</v>
      </c>
      <c r="F372" s="2" t="s">
        <v>183</v>
      </c>
      <c r="G372" s="2">
        <v>80233372680</v>
      </c>
      <c r="H372" s="2" t="s">
        <v>429</v>
      </c>
      <c r="I372" s="5"/>
      <c r="J372" s="6"/>
      <c r="K372" s="6"/>
      <c r="L372" s="6"/>
      <c r="M372" s="6"/>
      <c r="N372" s="7"/>
    </row>
    <row r="373" spans="1:14" ht="12.75" x14ac:dyDescent="0.25">
      <c r="A373" s="5"/>
      <c r="B373" s="5"/>
      <c r="C373" s="5"/>
      <c r="D373" s="2" t="s">
        <v>13</v>
      </c>
      <c r="E373" s="2">
        <v>400071005</v>
      </c>
      <c r="F373" s="2" t="s">
        <v>14</v>
      </c>
      <c r="G373" s="2">
        <v>80233359811</v>
      </c>
      <c r="H373" s="2" t="s">
        <v>429</v>
      </c>
      <c r="I373" s="5"/>
      <c r="J373" s="6"/>
      <c r="K373" s="6"/>
      <c r="L373" s="6"/>
      <c r="M373" s="6"/>
      <c r="N373" s="7"/>
    </row>
    <row r="374" spans="1:14" ht="51" x14ac:dyDescent="0.25">
      <c r="A374" s="2">
        <v>317</v>
      </c>
      <c r="B374" s="2">
        <v>400005924</v>
      </c>
      <c r="C374" s="2" t="s">
        <v>434</v>
      </c>
      <c r="D374" s="2" t="s">
        <v>19</v>
      </c>
      <c r="E374" s="2">
        <v>400003630</v>
      </c>
      <c r="F374" s="2" t="s">
        <v>202</v>
      </c>
      <c r="G374" s="2">
        <v>80233323187</v>
      </c>
      <c r="H374" s="2" t="s">
        <v>429</v>
      </c>
      <c r="I374" s="5"/>
      <c r="J374" s="6"/>
      <c r="K374" s="6"/>
      <c r="L374" s="6"/>
      <c r="M374" s="6"/>
      <c r="N374" s="7"/>
    </row>
    <row r="375" spans="1:14" ht="25.5" x14ac:dyDescent="0.25">
      <c r="A375" s="2">
        <v>318</v>
      </c>
      <c r="B375" s="2">
        <v>400007623</v>
      </c>
      <c r="C375" s="2" t="s">
        <v>435</v>
      </c>
      <c r="D375" s="2" t="s">
        <v>16</v>
      </c>
      <c r="E375" s="2">
        <v>400007901</v>
      </c>
      <c r="F375" s="2" t="s">
        <v>77</v>
      </c>
      <c r="G375" s="2">
        <v>80235737278</v>
      </c>
      <c r="H375" s="2" t="s">
        <v>429</v>
      </c>
      <c r="I375" s="5"/>
      <c r="J375" s="6"/>
      <c r="K375" s="6"/>
      <c r="L375" s="6"/>
      <c r="M375" s="6"/>
      <c r="N375" s="7"/>
    </row>
    <row r="376" spans="1:14" ht="38.25" x14ac:dyDescent="0.25">
      <c r="A376" s="2">
        <v>319</v>
      </c>
      <c r="B376" s="2">
        <v>400007914</v>
      </c>
      <c r="C376" s="2" t="s">
        <v>436</v>
      </c>
      <c r="D376" s="2" t="s">
        <v>8</v>
      </c>
      <c r="E376" s="2">
        <v>400237553</v>
      </c>
      <c r="F376" s="2" t="s">
        <v>9</v>
      </c>
      <c r="G376" s="2">
        <v>80232389109</v>
      </c>
      <c r="H376" s="2" t="s">
        <v>429</v>
      </c>
      <c r="I376" s="5"/>
      <c r="J376" s="6"/>
      <c r="K376" s="6"/>
      <c r="L376" s="6"/>
      <c r="M376" s="6"/>
      <c r="N376" s="7"/>
    </row>
    <row r="377" spans="1:14" ht="25.5" x14ac:dyDescent="0.25">
      <c r="A377" s="2">
        <v>320</v>
      </c>
      <c r="B377" s="2">
        <v>400008313</v>
      </c>
      <c r="C377" s="2" t="s">
        <v>437</v>
      </c>
      <c r="D377" s="2" t="s">
        <v>34</v>
      </c>
      <c r="E377" s="2">
        <v>400012478</v>
      </c>
      <c r="F377" s="2" t="s">
        <v>61</v>
      </c>
      <c r="G377" s="2">
        <v>80236202871</v>
      </c>
      <c r="H377" s="2" t="s">
        <v>429</v>
      </c>
      <c r="I377" s="5"/>
      <c r="J377" s="6"/>
      <c r="K377" s="6"/>
      <c r="L377" s="6"/>
      <c r="M377" s="6"/>
      <c r="N377" s="7"/>
    </row>
    <row r="378" spans="1:14" ht="25.5" x14ac:dyDescent="0.25">
      <c r="A378" s="5"/>
      <c r="B378" s="5"/>
      <c r="C378" s="5"/>
      <c r="D378" s="2" t="s">
        <v>23</v>
      </c>
      <c r="E378" s="2">
        <v>400555165</v>
      </c>
      <c r="F378" s="2" t="s">
        <v>24</v>
      </c>
      <c r="G378" s="2">
        <v>80232259714</v>
      </c>
      <c r="H378" s="2" t="s">
        <v>429</v>
      </c>
      <c r="I378" s="5"/>
      <c r="J378" s="6"/>
      <c r="K378" s="6"/>
      <c r="L378" s="6"/>
      <c r="M378" s="6"/>
      <c r="N378" s="7"/>
    </row>
    <row r="379" spans="1:14" ht="25.5" x14ac:dyDescent="0.25">
      <c r="A379" s="2">
        <v>321</v>
      </c>
      <c r="B379" s="2">
        <v>400008699</v>
      </c>
      <c r="C379" s="2" t="s">
        <v>438</v>
      </c>
      <c r="D379" s="2" t="s">
        <v>72</v>
      </c>
      <c r="E379" s="2">
        <v>400074377</v>
      </c>
      <c r="F379" s="2" t="s">
        <v>329</v>
      </c>
      <c r="G379" s="2">
        <v>80235620381</v>
      </c>
      <c r="H379" s="2" t="s">
        <v>429</v>
      </c>
      <c r="I379" s="5"/>
      <c r="J379" s="6"/>
      <c r="K379" s="6"/>
      <c r="L379" s="6"/>
      <c r="M379" s="6"/>
      <c r="N379" s="7"/>
    </row>
    <row r="380" spans="1:14" ht="25.5" x14ac:dyDescent="0.25">
      <c r="A380" s="2">
        <v>322</v>
      </c>
      <c r="B380" s="2">
        <v>400009243</v>
      </c>
      <c r="C380" s="2" t="s">
        <v>439</v>
      </c>
      <c r="D380" s="2" t="s">
        <v>13</v>
      </c>
      <c r="E380" s="2">
        <v>400071005</v>
      </c>
      <c r="F380" s="2" t="s">
        <v>14</v>
      </c>
      <c r="G380" s="2">
        <v>80235620380</v>
      </c>
      <c r="H380" s="2" t="s">
        <v>429</v>
      </c>
      <c r="I380" s="5"/>
      <c r="J380" s="6"/>
      <c r="K380" s="6"/>
      <c r="L380" s="6"/>
      <c r="M380" s="6"/>
      <c r="N380" s="7"/>
    </row>
    <row r="381" spans="1:14" ht="25.5" x14ac:dyDescent="0.25">
      <c r="A381" s="2">
        <v>323</v>
      </c>
      <c r="B381" s="2">
        <v>400010289</v>
      </c>
      <c r="C381" s="2" t="s">
        <v>440</v>
      </c>
      <c r="D381" s="2" t="s">
        <v>16</v>
      </c>
      <c r="E381" s="2">
        <v>400010488</v>
      </c>
      <c r="F381" s="2" t="s">
        <v>81</v>
      </c>
      <c r="G381" s="2">
        <v>80233949975</v>
      </c>
      <c r="H381" s="2" t="s">
        <v>429</v>
      </c>
      <c r="I381" s="5"/>
      <c r="J381" s="6"/>
      <c r="K381" s="6"/>
      <c r="L381" s="6"/>
      <c r="M381" s="6"/>
      <c r="N381" s="7"/>
    </row>
    <row r="382" spans="1:14" ht="38.25" x14ac:dyDescent="0.25">
      <c r="A382" s="5"/>
      <c r="B382" s="5"/>
      <c r="C382" s="5"/>
      <c r="D382" s="2" t="s">
        <v>19</v>
      </c>
      <c r="E382" s="2">
        <v>100061974</v>
      </c>
      <c r="F382" s="2" t="s">
        <v>127</v>
      </c>
      <c r="G382" s="2">
        <v>80232512924</v>
      </c>
      <c r="H382" s="2" t="s">
        <v>429</v>
      </c>
      <c r="I382" s="5"/>
      <c r="J382" s="6"/>
      <c r="K382" s="6"/>
      <c r="L382" s="6"/>
      <c r="M382" s="6"/>
      <c r="N382" s="7"/>
    </row>
    <row r="383" spans="1:14" ht="38.25" x14ac:dyDescent="0.25">
      <c r="A383" s="2">
        <v>324</v>
      </c>
      <c r="B383" s="2">
        <v>400015650</v>
      </c>
      <c r="C383" s="2" t="s">
        <v>441</v>
      </c>
      <c r="D383" s="2" t="s">
        <v>8</v>
      </c>
      <c r="E383" s="2">
        <v>400237553</v>
      </c>
      <c r="F383" s="2" t="s">
        <v>9</v>
      </c>
      <c r="G383" s="2">
        <v>80232389109</v>
      </c>
      <c r="H383" s="2" t="s">
        <v>429</v>
      </c>
      <c r="I383" s="5"/>
      <c r="J383" s="6"/>
      <c r="K383" s="6"/>
      <c r="L383" s="6"/>
      <c r="M383" s="6"/>
      <c r="N383" s="7"/>
    </row>
    <row r="384" spans="1:14" ht="25.5" x14ac:dyDescent="0.25">
      <c r="A384" s="2">
        <v>325</v>
      </c>
      <c r="B384" s="2">
        <v>400019061</v>
      </c>
      <c r="C384" s="2" t="s">
        <v>442</v>
      </c>
      <c r="D384" s="2" t="s">
        <v>16</v>
      </c>
      <c r="E384" s="2">
        <v>400019286</v>
      </c>
      <c r="F384" s="2" t="s">
        <v>119</v>
      </c>
      <c r="G384" s="2">
        <v>80233740738</v>
      </c>
      <c r="H384" s="2" t="s">
        <v>429</v>
      </c>
      <c r="I384" s="5"/>
      <c r="J384" s="6"/>
      <c r="K384" s="6"/>
      <c r="L384" s="6"/>
      <c r="M384" s="6"/>
      <c r="N384" s="7"/>
    </row>
    <row r="385" spans="1:14" ht="25.5" x14ac:dyDescent="0.25">
      <c r="A385" s="5"/>
      <c r="B385" s="5"/>
      <c r="C385" s="5"/>
      <c r="D385" s="2" t="s">
        <v>72</v>
      </c>
      <c r="E385" s="2">
        <v>400074377</v>
      </c>
      <c r="F385" s="2" t="s">
        <v>120</v>
      </c>
      <c r="G385" s="2">
        <v>80233721357</v>
      </c>
      <c r="H385" s="2" t="s">
        <v>429</v>
      </c>
      <c r="I385" s="5"/>
      <c r="J385" s="6"/>
      <c r="K385" s="6"/>
      <c r="L385" s="6"/>
      <c r="M385" s="6"/>
      <c r="N385" s="7"/>
    </row>
    <row r="386" spans="1:14" ht="25.5" x14ac:dyDescent="0.25">
      <c r="A386" s="2">
        <v>326</v>
      </c>
      <c r="B386" s="2">
        <v>400020635</v>
      </c>
      <c r="C386" s="2" t="s">
        <v>443</v>
      </c>
      <c r="D386" s="2" t="s">
        <v>23</v>
      </c>
      <c r="E386" s="2">
        <v>400555165</v>
      </c>
      <c r="F386" s="2" t="s">
        <v>24</v>
      </c>
      <c r="G386" s="2">
        <v>80232259714</v>
      </c>
      <c r="H386" s="2" t="s">
        <v>429</v>
      </c>
      <c r="I386" s="5"/>
      <c r="J386" s="6"/>
      <c r="K386" s="6"/>
      <c r="L386" s="6"/>
      <c r="M386" s="6"/>
      <c r="N386" s="7"/>
    </row>
    <row r="387" spans="1:14" ht="25.5" x14ac:dyDescent="0.25">
      <c r="A387" s="2">
        <v>327</v>
      </c>
      <c r="B387" s="2">
        <v>400022638</v>
      </c>
      <c r="C387" s="2" t="s">
        <v>444</v>
      </c>
      <c r="D387" s="2" t="s">
        <v>11</v>
      </c>
      <c r="E387" s="2">
        <v>400255049</v>
      </c>
      <c r="F387" s="2" t="s">
        <v>12</v>
      </c>
      <c r="G387" s="2">
        <v>80232238385</v>
      </c>
      <c r="H387" s="2" t="s">
        <v>429</v>
      </c>
      <c r="I387" s="5"/>
      <c r="J387" s="6"/>
      <c r="K387" s="6"/>
      <c r="L387" s="6"/>
      <c r="M387" s="6"/>
      <c r="N387" s="7"/>
    </row>
    <row r="388" spans="1:14" ht="25.5" x14ac:dyDescent="0.25">
      <c r="A388" s="2">
        <v>328</v>
      </c>
      <c r="B388" s="2">
        <v>400028281</v>
      </c>
      <c r="C388" s="2" t="s">
        <v>445</v>
      </c>
      <c r="D388" s="2" t="s">
        <v>23</v>
      </c>
      <c r="E388" s="2">
        <v>400555165</v>
      </c>
      <c r="F388" s="2" t="s">
        <v>24</v>
      </c>
      <c r="G388" s="2">
        <v>80232259714</v>
      </c>
      <c r="H388" s="2" t="s">
        <v>429</v>
      </c>
      <c r="I388" s="5"/>
      <c r="J388" s="6"/>
      <c r="K388" s="6"/>
      <c r="L388" s="6"/>
      <c r="M388" s="6"/>
      <c r="N388" s="7"/>
    </row>
    <row r="389" spans="1:14" ht="38.25" x14ac:dyDescent="0.25">
      <c r="A389" s="2">
        <v>329</v>
      </c>
      <c r="B389" s="2">
        <v>400028730</v>
      </c>
      <c r="C389" s="2" t="s">
        <v>446</v>
      </c>
      <c r="D389" s="2" t="s">
        <v>8</v>
      </c>
      <c r="E389" s="2">
        <v>400237553</v>
      </c>
      <c r="F389" s="2" t="s">
        <v>9</v>
      </c>
      <c r="G389" s="2">
        <v>80232389109</v>
      </c>
      <c r="H389" s="2" t="s">
        <v>429</v>
      </c>
      <c r="I389" s="5"/>
      <c r="J389" s="6"/>
      <c r="K389" s="6"/>
      <c r="L389" s="6"/>
      <c r="M389" s="6"/>
      <c r="N389" s="7"/>
    </row>
    <row r="390" spans="1:14" ht="25.5" x14ac:dyDescent="0.25">
      <c r="A390" s="2">
        <v>330</v>
      </c>
      <c r="B390" s="2">
        <v>400031008</v>
      </c>
      <c r="C390" s="2" t="s">
        <v>447</v>
      </c>
      <c r="D390" s="2" t="s">
        <v>13</v>
      </c>
      <c r="E390" s="2">
        <v>400071005</v>
      </c>
      <c r="F390" s="2" t="s">
        <v>14</v>
      </c>
      <c r="G390" s="2">
        <v>80235736392</v>
      </c>
      <c r="H390" s="2" t="s">
        <v>429</v>
      </c>
      <c r="I390" s="5"/>
      <c r="J390" s="6"/>
      <c r="K390" s="6"/>
      <c r="L390" s="6"/>
      <c r="M390" s="6"/>
      <c r="N390" s="7"/>
    </row>
    <row r="391" spans="1:14" ht="25.5" x14ac:dyDescent="0.25">
      <c r="A391" s="2">
        <v>331</v>
      </c>
      <c r="B391" s="2">
        <v>400031250</v>
      </c>
      <c r="C391" s="2" t="s">
        <v>448</v>
      </c>
      <c r="D391" s="2" t="s">
        <v>72</v>
      </c>
      <c r="E391" s="2">
        <v>400074377</v>
      </c>
      <c r="F391" s="2" t="s">
        <v>324</v>
      </c>
      <c r="G391" s="2">
        <v>80235752007</v>
      </c>
      <c r="H391" s="2" t="s">
        <v>429</v>
      </c>
      <c r="I391" s="5"/>
      <c r="J391" s="6"/>
      <c r="K391" s="6"/>
      <c r="L391" s="6"/>
      <c r="M391" s="6"/>
      <c r="N391" s="7"/>
    </row>
    <row r="392" spans="1:14" ht="25.5" x14ac:dyDescent="0.25">
      <c r="A392" s="2">
        <v>332</v>
      </c>
      <c r="B392" s="2">
        <v>400031289</v>
      </c>
      <c r="C392" s="2" t="s">
        <v>449</v>
      </c>
      <c r="D392" s="2" t="s">
        <v>28</v>
      </c>
      <c r="E392" s="2">
        <v>102281853</v>
      </c>
      <c r="F392" s="2" t="s">
        <v>29</v>
      </c>
      <c r="G392" s="2">
        <v>80172943589</v>
      </c>
      <c r="H392" s="2" t="s">
        <v>429</v>
      </c>
      <c r="I392" s="5"/>
      <c r="J392" s="6"/>
      <c r="K392" s="6"/>
      <c r="L392" s="6"/>
      <c r="M392" s="6"/>
      <c r="N392" s="7"/>
    </row>
    <row r="393" spans="1:14" ht="25.5" x14ac:dyDescent="0.25">
      <c r="A393" s="2">
        <v>333</v>
      </c>
      <c r="B393" s="2">
        <v>400031659</v>
      </c>
      <c r="C393" s="2" t="s">
        <v>450</v>
      </c>
      <c r="D393" s="2" t="s">
        <v>13</v>
      </c>
      <c r="E393" s="2">
        <v>400071005</v>
      </c>
      <c r="F393" s="2" t="s">
        <v>14</v>
      </c>
      <c r="G393" s="2">
        <v>80235027461</v>
      </c>
      <c r="H393" s="2" t="s">
        <v>429</v>
      </c>
      <c r="I393" s="5"/>
      <c r="J393" s="6"/>
      <c r="K393" s="6"/>
      <c r="L393" s="6"/>
      <c r="M393" s="6"/>
      <c r="N393" s="7"/>
    </row>
    <row r="394" spans="1:14" ht="25.5" x14ac:dyDescent="0.25">
      <c r="A394" s="2">
        <v>334</v>
      </c>
      <c r="B394" s="2">
        <v>400031661</v>
      </c>
      <c r="C394" s="2" t="s">
        <v>451</v>
      </c>
      <c r="D394" s="2" t="s">
        <v>34</v>
      </c>
      <c r="E394" s="2">
        <v>400014108</v>
      </c>
      <c r="F394" s="2" t="s">
        <v>37</v>
      </c>
      <c r="G394" s="2">
        <v>80234534299</v>
      </c>
      <c r="H394" s="2" t="s">
        <v>429</v>
      </c>
      <c r="I394" s="5"/>
      <c r="J394" s="6"/>
      <c r="K394" s="6"/>
      <c r="L394" s="6"/>
      <c r="M394" s="6"/>
      <c r="N394" s="7"/>
    </row>
    <row r="395" spans="1:14" ht="25.5" x14ac:dyDescent="0.25">
      <c r="A395" s="2">
        <v>335</v>
      </c>
      <c r="B395" s="2">
        <v>400032244</v>
      </c>
      <c r="C395" s="2" t="s">
        <v>452</v>
      </c>
      <c r="D395" s="2" t="s">
        <v>16</v>
      </c>
      <c r="E395" s="2">
        <v>400032415</v>
      </c>
      <c r="F395" s="2" t="s">
        <v>101</v>
      </c>
      <c r="G395" s="2">
        <v>80234439118</v>
      </c>
      <c r="H395" s="2" t="s">
        <v>429</v>
      </c>
      <c r="I395" s="5"/>
      <c r="J395" s="6"/>
      <c r="K395" s="6"/>
      <c r="L395" s="6"/>
      <c r="M395" s="6"/>
      <c r="N395" s="7"/>
    </row>
    <row r="396" spans="1:14" ht="25.5" x14ac:dyDescent="0.25">
      <c r="A396" s="5"/>
      <c r="B396" s="5"/>
      <c r="C396" s="5"/>
      <c r="D396" s="2" t="s">
        <v>72</v>
      </c>
      <c r="E396" s="2">
        <v>400074377</v>
      </c>
      <c r="F396" s="2" t="s">
        <v>453</v>
      </c>
      <c r="G396" s="2">
        <v>80234439034</v>
      </c>
      <c r="H396" s="2" t="s">
        <v>429</v>
      </c>
      <c r="I396" s="5"/>
      <c r="J396" s="6"/>
      <c r="K396" s="6"/>
      <c r="L396" s="6"/>
      <c r="M396" s="6"/>
      <c r="N396" s="7"/>
    </row>
    <row r="397" spans="1:14" ht="25.5" x14ac:dyDescent="0.25">
      <c r="A397" s="2">
        <v>336</v>
      </c>
      <c r="B397" s="2">
        <v>400032308</v>
      </c>
      <c r="C397" s="2" t="s">
        <v>454</v>
      </c>
      <c r="D397" s="2" t="s">
        <v>16</v>
      </c>
      <c r="E397" s="2">
        <v>400032415</v>
      </c>
      <c r="F397" s="2" t="s">
        <v>101</v>
      </c>
      <c r="G397" s="2">
        <v>80234439118</v>
      </c>
      <c r="H397" s="2" t="s">
        <v>429</v>
      </c>
      <c r="I397" s="5"/>
      <c r="J397" s="6"/>
      <c r="K397" s="6"/>
      <c r="L397" s="6"/>
      <c r="M397" s="6"/>
      <c r="N397" s="7"/>
    </row>
    <row r="398" spans="1:14" ht="12.75" x14ac:dyDescent="0.25">
      <c r="A398" s="5"/>
      <c r="B398" s="5"/>
      <c r="C398" s="5"/>
      <c r="D398" s="2" t="s">
        <v>13</v>
      </c>
      <c r="E398" s="2">
        <v>400071005</v>
      </c>
      <c r="F398" s="2" t="s">
        <v>14</v>
      </c>
      <c r="G398" s="2">
        <v>80234438934</v>
      </c>
      <c r="H398" s="2" t="s">
        <v>429</v>
      </c>
      <c r="I398" s="5"/>
      <c r="J398" s="6"/>
      <c r="K398" s="6"/>
      <c r="L398" s="6"/>
      <c r="M398" s="6"/>
      <c r="N398" s="7"/>
    </row>
    <row r="399" spans="1:14" ht="38.25" x14ac:dyDescent="0.25">
      <c r="A399" s="2">
        <v>337</v>
      </c>
      <c r="B399" s="2">
        <v>400034512</v>
      </c>
      <c r="C399" s="2" t="s">
        <v>455</v>
      </c>
      <c r="D399" s="2" t="s">
        <v>8</v>
      </c>
      <c r="E399" s="2">
        <v>400237553</v>
      </c>
      <c r="F399" s="2" t="s">
        <v>9</v>
      </c>
      <c r="G399" s="2">
        <v>80232389109</v>
      </c>
      <c r="H399" s="2" t="s">
        <v>429</v>
      </c>
      <c r="I399" s="5"/>
      <c r="J399" s="6"/>
      <c r="K399" s="6"/>
      <c r="L399" s="6"/>
      <c r="M399" s="6"/>
      <c r="N399" s="7"/>
    </row>
    <row r="400" spans="1:14" ht="12.75" x14ac:dyDescent="0.25">
      <c r="A400" s="5"/>
      <c r="B400" s="5"/>
      <c r="C400" s="5"/>
      <c r="D400" s="2" t="s">
        <v>13</v>
      </c>
      <c r="E400" s="2">
        <v>400071005</v>
      </c>
      <c r="F400" s="2" t="s">
        <v>14</v>
      </c>
      <c r="G400" s="2">
        <v>80235443707</v>
      </c>
      <c r="H400" s="2" t="s">
        <v>429</v>
      </c>
      <c r="I400" s="5"/>
      <c r="J400" s="6"/>
      <c r="K400" s="6"/>
      <c r="L400" s="6"/>
      <c r="M400" s="6"/>
      <c r="N400" s="7"/>
    </row>
    <row r="401" spans="1:14" ht="38.25" x14ac:dyDescent="0.25">
      <c r="A401" s="2">
        <v>338</v>
      </c>
      <c r="B401" s="2">
        <v>400036372</v>
      </c>
      <c r="C401" s="2" t="s">
        <v>456</v>
      </c>
      <c r="D401" s="2" t="s">
        <v>8</v>
      </c>
      <c r="E401" s="2">
        <v>400237553</v>
      </c>
      <c r="F401" s="2" t="s">
        <v>9</v>
      </c>
      <c r="G401" s="2">
        <v>80232389109</v>
      </c>
      <c r="H401" s="2" t="s">
        <v>429</v>
      </c>
      <c r="I401" s="5"/>
      <c r="J401" s="6"/>
      <c r="K401" s="6"/>
      <c r="L401" s="6"/>
      <c r="M401" s="6"/>
      <c r="N401" s="7"/>
    </row>
    <row r="402" spans="1:14" ht="25.5" x14ac:dyDescent="0.25">
      <c r="A402" s="2">
        <v>339</v>
      </c>
      <c r="B402" s="2">
        <v>400039315</v>
      </c>
      <c r="C402" s="2" t="s">
        <v>457</v>
      </c>
      <c r="D402" s="2" t="s">
        <v>104</v>
      </c>
      <c r="E402" s="2">
        <v>400093652</v>
      </c>
      <c r="F402" s="2" t="s">
        <v>458</v>
      </c>
      <c r="G402" s="2">
        <v>80234246715</v>
      </c>
      <c r="H402" s="2" t="s">
        <v>429</v>
      </c>
      <c r="I402" s="5"/>
      <c r="J402" s="6"/>
      <c r="K402" s="6"/>
      <c r="L402" s="6"/>
      <c r="M402" s="6"/>
      <c r="N402" s="7"/>
    </row>
    <row r="403" spans="1:14" ht="25.5" x14ac:dyDescent="0.25">
      <c r="A403" s="2">
        <v>340</v>
      </c>
      <c r="B403" s="2">
        <v>400042629</v>
      </c>
      <c r="C403" s="2" t="s">
        <v>459</v>
      </c>
      <c r="D403" s="2" t="s">
        <v>13</v>
      </c>
      <c r="E403" s="2">
        <v>400071005</v>
      </c>
      <c r="F403" s="2" t="s">
        <v>14</v>
      </c>
      <c r="G403" s="2">
        <v>80233990332</v>
      </c>
      <c r="H403" s="2" t="s">
        <v>429</v>
      </c>
      <c r="I403" s="5"/>
      <c r="J403" s="6"/>
      <c r="K403" s="6"/>
      <c r="L403" s="6"/>
      <c r="M403" s="6"/>
      <c r="N403" s="7"/>
    </row>
    <row r="404" spans="1:14" ht="25.5" x14ac:dyDescent="0.25">
      <c r="A404" s="2">
        <v>341</v>
      </c>
      <c r="B404" s="2">
        <v>400044369</v>
      </c>
      <c r="C404" s="2" t="s">
        <v>460</v>
      </c>
      <c r="D404" s="2" t="s">
        <v>13</v>
      </c>
      <c r="E404" s="2">
        <v>400071005</v>
      </c>
      <c r="F404" s="2" t="s">
        <v>14</v>
      </c>
      <c r="G404" s="2">
        <v>80235354410</v>
      </c>
      <c r="H404" s="2" t="s">
        <v>429</v>
      </c>
      <c r="I404" s="5"/>
      <c r="J404" s="6"/>
      <c r="K404" s="6"/>
      <c r="L404" s="6"/>
      <c r="M404" s="6"/>
      <c r="N404" s="7"/>
    </row>
    <row r="405" spans="1:14" ht="51" x14ac:dyDescent="0.25">
      <c r="A405" s="2">
        <v>342</v>
      </c>
      <c r="B405" s="2">
        <v>400044782</v>
      </c>
      <c r="C405" s="2" t="s">
        <v>461</v>
      </c>
      <c r="D405" s="2" t="s">
        <v>19</v>
      </c>
      <c r="E405" s="2">
        <v>400243110</v>
      </c>
      <c r="F405" s="2" t="s">
        <v>114</v>
      </c>
      <c r="G405" s="2">
        <v>80235355615</v>
      </c>
      <c r="H405" s="2" t="s">
        <v>429</v>
      </c>
      <c r="I405" s="5"/>
      <c r="J405" s="6"/>
      <c r="K405" s="6"/>
      <c r="L405" s="6"/>
      <c r="M405" s="6"/>
      <c r="N405" s="7"/>
    </row>
    <row r="406" spans="1:14" ht="25.5" x14ac:dyDescent="0.25">
      <c r="A406" s="5"/>
      <c r="B406" s="5"/>
      <c r="C406" s="5"/>
      <c r="D406" s="2" t="s">
        <v>72</v>
      </c>
      <c r="E406" s="2">
        <v>400074377</v>
      </c>
      <c r="F406" s="2" t="s">
        <v>231</v>
      </c>
      <c r="G406" s="2">
        <v>80235353684</v>
      </c>
      <c r="H406" s="2" t="s">
        <v>429</v>
      </c>
      <c r="I406" s="5"/>
      <c r="J406" s="6"/>
      <c r="K406" s="6"/>
      <c r="L406" s="6"/>
      <c r="M406" s="6"/>
      <c r="N406" s="7"/>
    </row>
    <row r="407" spans="1:14" ht="38.25" x14ac:dyDescent="0.25">
      <c r="A407" s="2">
        <v>343</v>
      </c>
      <c r="B407" s="2">
        <v>400045498</v>
      </c>
      <c r="C407" s="2" t="s">
        <v>462</v>
      </c>
      <c r="D407" s="2" t="s">
        <v>8</v>
      </c>
      <c r="E407" s="2">
        <v>400237553</v>
      </c>
      <c r="F407" s="2" t="s">
        <v>9</v>
      </c>
      <c r="G407" s="2">
        <v>80232389109</v>
      </c>
      <c r="H407" s="2" t="s">
        <v>429</v>
      </c>
      <c r="I407" s="5"/>
      <c r="J407" s="6"/>
      <c r="K407" s="6"/>
      <c r="L407" s="6"/>
      <c r="M407" s="6"/>
      <c r="N407" s="7"/>
    </row>
    <row r="408" spans="1:14" ht="38.25" x14ac:dyDescent="0.25">
      <c r="A408" s="2">
        <v>344</v>
      </c>
      <c r="B408" s="2">
        <v>400047289</v>
      </c>
      <c r="C408" s="2" t="s">
        <v>463</v>
      </c>
      <c r="D408" s="2" t="s">
        <v>8</v>
      </c>
      <c r="E408" s="2">
        <v>400237553</v>
      </c>
      <c r="F408" s="2" t="s">
        <v>9</v>
      </c>
      <c r="G408" s="2">
        <v>80232389109</v>
      </c>
      <c r="H408" s="2" t="s">
        <v>429</v>
      </c>
      <c r="I408" s="5"/>
      <c r="J408" s="6"/>
      <c r="K408" s="6"/>
      <c r="L408" s="6"/>
      <c r="M408" s="6"/>
      <c r="N408" s="7"/>
    </row>
    <row r="409" spans="1:14" ht="63.75" x14ac:dyDescent="0.25">
      <c r="A409" s="2">
        <v>345</v>
      </c>
      <c r="B409" s="2">
        <v>400047554</v>
      </c>
      <c r="C409" s="2" t="s">
        <v>464</v>
      </c>
      <c r="D409" s="2" t="s">
        <v>2</v>
      </c>
      <c r="E409" s="2">
        <v>401159352</v>
      </c>
      <c r="F409" s="2" t="s">
        <v>6</v>
      </c>
      <c r="G409" s="2" t="s">
        <v>125</v>
      </c>
      <c r="H409" s="2" t="s">
        <v>429</v>
      </c>
      <c r="I409" s="5"/>
      <c r="J409" s="6"/>
      <c r="K409" s="6"/>
      <c r="L409" s="6"/>
      <c r="M409" s="6"/>
      <c r="N409" s="7"/>
    </row>
    <row r="410" spans="1:14" ht="25.5" x14ac:dyDescent="0.25">
      <c r="A410" s="2">
        <v>346</v>
      </c>
      <c r="B410" s="2">
        <v>400050260</v>
      </c>
      <c r="C410" s="2" t="s">
        <v>465</v>
      </c>
      <c r="D410" s="2" t="s">
        <v>11</v>
      </c>
      <c r="E410" s="2">
        <v>400255049</v>
      </c>
      <c r="F410" s="2" t="s">
        <v>12</v>
      </c>
      <c r="G410" s="2" t="s">
        <v>466</v>
      </c>
      <c r="H410" s="2" t="s">
        <v>429</v>
      </c>
      <c r="I410" s="5"/>
      <c r="J410" s="6"/>
      <c r="K410" s="6"/>
      <c r="L410" s="6"/>
      <c r="M410" s="6"/>
      <c r="N410" s="7"/>
    </row>
    <row r="411" spans="1:14" ht="12.75" x14ac:dyDescent="0.25">
      <c r="A411" s="2">
        <v>347</v>
      </c>
      <c r="B411" s="2">
        <v>400051823</v>
      </c>
      <c r="C411" s="2" t="s">
        <v>467</v>
      </c>
      <c r="D411" s="2" t="s">
        <v>104</v>
      </c>
      <c r="E411" s="2">
        <v>400093652</v>
      </c>
      <c r="F411" s="2" t="s">
        <v>134</v>
      </c>
      <c r="G411" s="2">
        <v>80232232608</v>
      </c>
      <c r="H411" s="2" t="s">
        <v>429</v>
      </c>
      <c r="I411" s="5"/>
      <c r="J411" s="6"/>
      <c r="K411" s="6"/>
      <c r="L411" s="6"/>
      <c r="M411" s="6"/>
      <c r="N411" s="7"/>
    </row>
    <row r="412" spans="1:14" ht="38.25" x14ac:dyDescent="0.25">
      <c r="A412" s="5"/>
      <c r="B412" s="5"/>
      <c r="C412" s="5"/>
      <c r="D412" s="2" t="s">
        <v>2</v>
      </c>
      <c r="E412" s="2">
        <v>400501331</v>
      </c>
      <c r="F412" s="2" t="s">
        <v>3</v>
      </c>
      <c r="G412" s="2">
        <v>80232303838</v>
      </c>
      <c r="H412" s="2" t="s">
        <v>429</v>
      </c>
      <c r="I412" s="5"/>
      <c r="J412" s="6"/>
      <c r="K412" s="6"/>
      <c r="L412" s="6"/>
      <c r="M412" s="6"/>
      <c r="N412" s="7"/>
    </row>
    <row r="413" spans="1:14" ht="38.25" x14ac:dyDescent="0.25">
      <c r="A413" s="2">
        <v>348</v>
      </c>
      <c r="B413" s="2">
        <v>400052010</v>
      </c>
      <c r="C413" s="2" t="s">
        <v>468</v>
      </c>
      <c r="D413" s="2" t="s">
        <v>16</v>
      </c>
      <c r="E413" s="2">
        <v>490087866</v>
      </c>
      <c r="F413" s="2" t="s">
        <v>54</v>
      </c>
      <c r="G413" s="2">
        <v>80232254911</v>
      </c>
      <c r="H413" s="2" t="s">
        <v>429</v>
      </c>
      <c r="I413" s="5"/>
      <c r="J413" s="6"/>
      <c r="K413" s="6"/>
      <c r="L413" s="6"/>
      <c r="M413" s="6"/>
      <c r="N413" s="7"/>
    </row>
    <row r="414" spans="1:14" ht="51" x14ac:dyDescent="0.25">
      <c r="A414" s="2">
        <v>349</v>
      </c>
      <c r="B414" s="2">
        <v>400054159</v>
      </c>
      <c r="C414" s="2" t="s">
        <v>469</v>
      </c>
      <c r="D414" s="2" t="s">
        <v>19</v>
      </c>
      <c r="E414" s="2">
        <v>400243110</v>
      </c>
      <c r="F414" s="2" t="s">
        <v>112</v>
      </c>
      <c r="G414" s="2">
        <v>80233676392</v>
      </c>
      <c r="H414" s="2" t="s">
        <v>429</v>
      </c>
      <c r="I414" s="5"/>
      <c r="J414" s="6"/>
      <c r="K414" s="6"/>
      <c r="L414" s="6"/>
      <c r="M414" s="6"/>
      <c r="N414" s="7"/>
    </row>
    <row r="415" spans="1:14" ht="25.5" x14ac:dyDescent="0.25">
      <c r="A415" s="5"/>
      <c r="B415" s="5"/>
      <c r="C415" s="5"/>
      <c r="D415" s="2" t="s">
        <v>72</v>
      </c>
      <c r="E415" s="2">
        <v>400074377</v>
      </c>
      <c r="F415" s="2" t="s">
        <v>470</v>
      </c>
      <c r="G415" s="2">
        <v>80233677363</v>
      </c>
      <c r="H415" s="2" t="s">
        <v>429</v>
      </c>
      <c r="I415" s="5"/>
      <c r="J415" s="6"/>
      <c r="K415" s="6"/>
      <c r="L415" s="6"/>
      <c r="M415" s="6"/>
      <c r="N415" s="7"/>
    </row>
    <row r="416" spans="1:14" ht="38.25" x14ac:dyDescent="0.25">
      <c r="A416" s="2">
        <v>350</v>
      </c>
      <c r="B416" s="2">
        <v>400054174</v>
      </c>
      <c r="C416" s="2" t="s">
        <v>471</v>
      </c>
      <c r="D416" s="2" t="s">
        <v>8</v>
      </c>
      <c r="E416" s="2">
        <v>400237553</v>
      </c>
      <c r="F416" s="2" t="s">
        <v>9</v>
      </c>
      <c r="G416" s="2">
        <v>80232389109</v>
      </c>
      <c r="H416" s="2" t="s">
        <v>429</v>
      </c>
      <c r="I416" s="5"/>
      <c r="J416" s="6"/>
      <c r="K416" s="6"/>
      <c r="L416" s="6"/>
      <c r="M416" s="6"/>
      <c r="N416" s="7"/>
    </row>
    <row r="417" spans="1:14" ht="38.25" x14ac:dyDescent="0.25">
      <c r="A417" s="2">
        <v>351</v>
      </c>
      <c r="B417" s="2">
        <v>400054807</v>
      </c>
      <c r="C417" s="2" t="s">
        <v>472</v>
      </c>
      <c r="D417" s="2" t="s">
        <v>2</v>
      </c>
      <c r="E417" s="2">
        <v>400501331</v>
      </c>
      <c r="F417" s="2" t="s">
        <v>3</v>
      </c>
      <c r="G417" s="2">
        <v>80232303838</v>
      </c>
      <c r="H417" s="2" t="s">
        <v>429</v>
      </c>
      <c r="I417" s="5"/>
      <c r="J417" s="6"/>
      <c r="K417" s="6"/>
      <c r="L417" s="6"/>
      <c r="M417" s="6"/>
      <c r="N417" s="7"/>
    </row>
    <row r="418" spans="1:14" ht="38.25" x14ac:dyDescent="0.25">
      <c r="A418" s="2">
        <v>352</v>
      </c>
      <c r="B418" s="2">
        <v>400055063</v>
      </c>
      <c r="C418" s="2" t="s">
        <v>473</v>
      </c>
      <c r="D418" s="2" t="s">
        <v>8</v>
      </c>
      <c r="E418" s="2">
        <v>400237553</v>
      </c>
      <c r="F418" s="2" t="s">
        <v>9</v>
      </c>
      <c r="G418" s="2">
        <v>80232389109</v>
      </c>
      <c r="H418" s="2" t="s">
        <v>429</v>
      </c>
      <c r="I418" s="5"/>
      <c r="J418" s="6"/>
      <c r="K418" s="6"/>
      <c r="L418" s="6"/>
      <c r="M418" s="6"/>
      <c r="N418" s="7"/>
    </row>
    <row r="419" spans="1:14" ht="38.25" x14ac:dyDescent="0.25">
      <c r="A419" s="2">
        <v>353</v>
      </c>
      <c r="B419" s="2">
        <v>400056149</v>
      </c>
      <c r="C419" s="2" t="s">
        <v>474</v>
      </c>
      <c r="D419" s="2" t="s">
        <v>72</v>
      </c>
      <c r="E419" s="2">
        <v>400074377</v>
      </c>
      <c r="F419" s="2" t="s">
        <v>238</v>
      </c>
      <c r="G419" s="2">
        <v>80235543293</v>
      </c>
      <c r="H419" s="2" t="s">
        <v>429</v>
      </c>
      <c r="I419" s="5"/>
      <c r="J419" s="6"/>
      <c r="K419" s="6"/>
      <c r="L419" s="6"/>
      <c r="M419" s="6"/>
      <c r="N419" s="7"/>
    </row>
    <row r="420" spans="1:14" ht="25.5" x14ac:dyDescent="0.25">
      <c r="A420" s="2">
        <v>354</v>
      </c>
      <c r="B420" s="2">
        <v>400057252</v>
      </c>
      <c r="C420" s="2" t="s">
        <v>475</v>
      </c>
      <c r="D420" s="2" t="s">
        <v>34</v>
      </c>
      <c r="E420" s="2">
        <v>400016394</v>
      </c>
      <c r="F420" s="2" t="s">
        <v>39</v>
      </c>
      <c r="G420" s="2">
        <v>80234030321</v>
      </c>
      <c r="H420" s="2" t="s">
        <v>429</v>
      </c>
      <c r="I420" s="5"/>
      <c r="J420" s="6"/>
      <c r="K420" s="6"/>
      <c r="L420" s="6"/>
      <c r="M420" s="6"/>
      <c r="N420" s="7"/>
    </row>
    <row r="421" spans="1:14" ht="51" x14ac:dyDescent="0.25">
      <c r="A421" s="5"/>
      <c r="B421" s="5"/>
      <c r="C421" s="5"/>
      <c r="D421" s="2" t="s">
        <v>19</v>
      </c>
      <c r="E421" s="2">
        <v>400243110</v>
      </c>
      <c r="F421" s="2" t="s">
        <v>476</v>
      </c>
      <c r="G421" s="2">
        <v>80234641483</v>
      </c>
      <c r="H421" s="2" t="s">
        <v>429</v>
      </c>
      <c r="I421" s="5"/>
      <c r="J421" s="6"/>
      <c r="K421" s="6"/>
      <c r="L421" s="6"/>
      <c r="M421" s="6"/>
      <c r="N421" s="7"/>
    </row>
    <row r="422" spans="1:14" ht="63.75" x14ac:dyDescent="0.25">
      <c r="A422" s="2">
        <v>355</v>
      </c>
      <c r="B422" s="2">
        <v>400057597</v>
      </c>
      <c r="C422" s="2" t="s">
        <v>477</v>
      </c>
      <c r="D422" s="2" t="s">
        <v>2</v>
      </c>
      <c r="E422" s="2">
        <v>401159352</v>
      </c>
      <c r="F422" s="2" t="s">
        <v>6</v>
      </c>
      <c r="G422" s="2">
        <v>80232207758</v>
      </c>
      <c r="H422" s="2" t="s">
        <v>429</v>
      </c>
      <c r="I422" s="5"/>
      <c r="J422" s="6"/>
      <c r="K422" s="6"/>
      <c r="L422" s="6"/>
      <c r="M422" s="6"/>
      <c r="N422" s="7"/>
    </row>
    <row r="423" spans="1:14" ht="38.25" x14ac:dyDescent="0.25">
      <c r="A423" s="2">
        <v>356</v>
      </c>
      <c r="B423" s="2">
        <v>400062926</v>
      </c>
      <c r="C423" s="2" t="s">
        <v>478</v>
      </c>
      <c r="D423" s="2" t="s">
        <v>16</v>
      </c>
      <c r="E423" s="2">
        <v>490087866</v>
      </c>
      <c r="F423" s="2" t="s">
        <v>54</v>
      </c>
      <c r="G423" s="2">
        <v>80232254911</v>
      </c>
      <c r="H423" s="2" t="s">
        <v>429</v>
      </c>
      <c r="I423" s="5"/>
      <c r="J423" s="6"/>
      <c r="K423" s="6"/>
      <c r="L423" s="6"/>
      <c r="M423" s="6"/>
      <c r="N423" s="7"/>
    </row>
    <row r="424" spans="1:14" ht="38.25" x14ac:dyDescent="0.25">
      <c r="A424" s="2">
        <v>357</v>
      </c>
      <c r="B424" s="2">
        <v>400064760</v>
      </c>
      <c r="C424" s="2" t="s">
        <v>479</v>
      </c>
      <c r="D424" s="2" t="s">
        <v>104</v>
      </c>
      <c r="E424" s="2">
        <v>400093652</v>
      </c>
      <c r="F424" s="2" t="s">
        <v>480</v>
      </c>
      <c r="G424" s="2">
        <v>80236256234</v>
      </c>
      <c r="H424" s="2" t="s">
        <v>429</v>
      </c>
      <c r="I424" s="5"/>
      <c r="J424" s="6"/>
      <c r="K424" s="6"/>
      <c r="L424" s="6"/>
      <c r="M424" s="6"/>
      <c r="N424" s="7"/>
    </row>
    <row r="425" spans="1:14" ht="25.5" x14ac:dyDescent="0.25">
      <c r="A425" s="2">
        <v>358</v>
      </c>
      <c r="B425" s="2">
        <v>400069522</v>
      </c>
      <c r="C425" s="2" t="s">
        <v>481</v>
      </c>
      <c r="D425" s="2" t="s">
        <v>16</v>
      </c>
      <c r="E425" s="2">
        <v>490087866</v>
      </c>
      <c r="F425" s="2" t="s">
        <v>54</v>
      </c>
      <c r="G425" s="2">
        <v>80232254911</v>
      </c>
      <c r="H425" s="2" t="s">
        <v>429</v>
      </c>
      <c r="I425" s="5"/>
      <c r="J425" s="6"/>
      <c r="K425" s="6"/>
      <c r="L425" s="6"/>
      <c r="M425" s="6"/>
      <c r="N425" s="7"/>
    </row>
    <row r="426" spans="1:14" ht="25.5" x14ac:dyDescent="0.25">
      <c r="A426" s="2">
        <v>359</v>
      </c>
      <c r="B426" s="2">
        <v>400080424</v>
      </c>
      <c r="C426" s="2" t="s">
        <v>482</v>
      </c>
      <c r="D426" s="2" t="s">
        <v>16</v>
      </c>
      <c r="E426" s="2">
        <v>100049892</v>
      </c>
      <c r="F426" s="2" t="s">
        <v>109</v>
      </c>
      <c r="G426" s="2">
        <v>80172265885</v>
      </c>
      <c r="H426" s="2" t="s">
        <v>429</v>
      </c>
      <c r="I426" s="5"/>
      <c r="J426" s="6"/>
      <c r="K426" s="6"/>
      <c r="L426" s="6"/>
      <c r="M426" s="6"/>
      <c r="N426" s="7"/>
    </row>
    <row r="427" spans="1:14" ht="25.5" x14ac:dyDescent="0.25">
      <c r="A427" s="2">
        <v>360</v>
      </c>
      <c r="B427" s="2">
        <v>400081101</v>
      </c>
      <c r="C427" s="2" t="s">
        <v>483</v>
      </c>
      <c r="D427" s="2" t="s">
        <v>34</v>
      </c>
      <c r="E427" s="2">
        <v>400012968</v>
      </c>
      <c r="F427" s="2" t="s">
        <v>256</v>
      </c>
      <c r="G427" s="2">
        <v>80232236702</v>
      </c>
      <c r="H427" s="2" t="s">
        <v>429</v>
      </c>
      <c r="I427" s="5"/>
      <c r="J427" s="6"/>
      <c r="K427" s="6"/>
      <c r="L427" s="6"/>
      <c r="M427" s="6"/>
      <c r="N427" s="7"/>
    </row>
    <row r="428" spans="1:14" ht="38.25" x14ac:dyDescent="0.25">
      <c r="A428" s="2">
        <v>361</v>
      </c>
      <c r="B428" s="2">
        <v>400081234</v>
      </c>
      <c r="C428" s="2" t="s">
        <v>484</v>
      </c>
      <c r="D428" s="2" t="s">
        <v>23</v>
      </c>
      <c r="E428" s="2">
        <v>400555165</v>
      </c>
      <c r="F428" s="2" t="s">
        <v>24</v>
      </c>
      <c r="G428" s="2">
        <v>80232259714</v>
      </c>
      <c r="H428" s="2" t="s">
        <v>429</v>
      </c>
      <c r="I428" s="5"/>
      <c r="J428" s="6"/>
      <c r="K428" s="6"/>
      <c r="L428" s="6"/>
      <c r="M428" s="6"/>
      <c r="N428" s="7"/>
    </row>
    <row r="429" spans="1:14" ht="38.25" x14ac:dyDescent="0.25">
      <c r="A429" s="2">
        <v>362</v>
      </c>
      <c r="B429" s="2">
        <v>400086011</v>
      </c>
      <c r="C429" s="2" t="s">
        <v>485</v>
      </c>
      <c r="D429" s="2" t="s">
        <v>8</v>
      </c>
      <c r="E429" s="2">
        <v>400245736</v>
      </c>
      <c r="F429" s="2" t="s">
        <v>22</v>
      </c>
      <c r="G429" s="2">
        <v>80236255201</v>
      </c>
      <c r="H429" s="2" t="s">
        <v>429</v>
      </c>
      <c r="I429" s="5"/>
      <c r="J429" s="6"/>
      <c r="K429" s="6"/>
      <c r="L429" s="6"/>
      <c r="M429" s="6"/>
      <c r="N429" s="7"/>
    </row>
    <row r="430" spans="1:14" ht="25.5" x14ac:dyDescent="0.25">
      <c r="A430" s="2">
        <v>363</v>
      </c>
      <c r="B430" s="2">
        <v>400087365</v>
      </c>
      <c r="C430" s="2" t="s">
        <v>486</v>
      </c>
      <c r="D430" s="2" t="s">
        <v>72</v>
      </c>
      <c r="E430" s="2">
        <v>400074377</v>
      </c>
      <c r="F430" s="2" t="s">
        <v>163</v>
      </c>
      <c r="G430" s="2">
        <v>80236254049</v>
      </c>
      <c r="H430" s="2" t="s">
        <v>429</v>
      </c>
      <c r="I430" s="5"/>
      <c r="J430" s="6"/>
      <c r="K430" s="6"/>
      <c r="L430" s="6"/>
      <c r="M430" s="6"/>
      <c r="N430" s="7"/>
    </row>
    <row r="431" spans="1:14" ht="38.25" x14ac:dyDescent="0.25">
      <c r="A431" s="2">
        <v>364</v>
      </c>
      <c r="B431" s="2">
        <v>400093624</v>
      </c>
      <c r="C431" s="2" t="s">
        <v>487</v>
      </c>
      <c r="D431" s="2" t="s">
        <v>8</v>
      </c>
      <c r="E431" s="2">
        <v>400237553</v>
      </c>
      <c r="F431" s="2" t="s">
        <v>9</v>
      </c>
      <c r="G431" s="2">
        <v>80232389109</v>
      </c>
      <c r="H431" s="2" t="s">
        <v>429</v>
      </c>
      <c r="I431" s="5"/>
      <c r="J431" s="6"/>
      <c r="K431" s="6"/>
      <c r="L431" s="6"/>
      <c r="M431" s="6"/>
      <c r="N431" s="7"/>
    </row>
    <row r="432" spans="1:14" ht="25.5" x14ac:dyDescent="0.25">
      <c r="A432" s="2">
        <v>365</v>
      </c>
      <c r="B432" s="2">
        <v>400158558</v>
      </c>
      <c r="C432" s="2" t="s">
        <v>488</v>
      </c>
      <c r="D432" s="2" t="s">
        <v>489</v>
      </c>
      <c r="E432" s="2">
        <v>100377891</v>
      </c>
      <c r="F432" s="2" t="s">
        <v>490</v>
      </c>
      <c r="G432" s="2">
        <v>80173272597</v>
      </c>
      <c r="H432" s="2" t="s">
        <v>429</v>
      </c>
      <c r="I432" s="5"/>
      <c r="J432" s="6"/>
      <c r="K432" s="6"/>
      <c r="L432" s="6"/>
      <c r="M432" s="6"/>
      <c r="N432" s="7"/>
    </row>
    <row r="433" spans="1:14" ht="51" x14ac:dyDescent="0.25">
      <c r="A433" s="5"/>
      <c r="B433" s="5"/>
      <c r="C433" s="5"/>
      <c r="D433" s="2" t="s">
        <v>19</v>
      </c>
      <c r="E433" s="2">
        <v>400004453</v>
      </c>
      <c r="F433" s="2" t="s">
        <v>321</v>
      </c>
      <c r="G433" s="2">
        <v>80234234422</v>
      </c>
      <c r="H433" s="2" t="s">
        <v>429</v>
      </c>
      <c r="I433" s="5"/>
      <c r="J433" s="6"/>
      <c r="K433" s="6"/>
      <c r="L433" s="6"/>
      <c r="M433" s="6"/>
      <c r="N433" s="7"/>
    </row>
    <row r="434" spans="1:14" ht="51" x14ac:dyDescent="0.25">
      <c r="A434" s="5"/>
      <c r="B434" s="5"/>
      <c r="C434" s="5"/>
      <c r="D434" s="5"/>
      <c r="E434" s="2">
        <v>400243110</v>
      </c>
      <c r="F434" s="2" t="s">
        <v>114</v>
      </c>
      <c r="G434" s="2">
        <v>80235355615</v>
      </c>
      <c r="H434" s="2" t="s">
        <v>429</v>
      </c>
      <c r="I434" s="5"/>
      <c r="J434" s="6"/>
      <c r="K434" s="6"/>
      <c r="L434" s="6"/>
      <c r="M434" s="6"/>
      <c r="N434" s="7"/>
    </row>
    <row r="435" spans="1:14" ht="25.5" x14ac:dyDescent="0.25">
      <c r="A435" s="2">
        <v>366</v>
      </c>
      <c r="B435" s="2">
        <v>400160201</v>
      </c>
      <c r="C435" s="2" t="s">
        <v>491</v>
      </c>
      <c r="D435" s="2" t="s">
        <v>13</v>
      </c>
      <c r="E435" s="2">
        <v>400071005</v>
      </c>
      <c r="F435" s="2" t="s">
        <v>14</v>
      </c>
      <c r="G435" s="2">
        <v>80234534495</v>
      </c>
      <c r="H435" s="2" t="s">
        <v>429</v>
      </c>
      <c r="I435" s="5"/>
      <c r="J435" s="6"/>
      <c r="K435" s="6"/>
      <c r="L435" s="6"/>
      <c r="M435" s="6"/>
      <c r="N435" s="7"/>
    </row>
    <row r="436" spans="1:14" ht="25.5" x14ac:dyDescent="0.25">
      <c r="A436" s="2">
        <v>367</v>
      </c>
      <c r="B436" s="2">
        <v>400173506</v>
      </c>
      <c r="C436" s="2" t="s">
        <v>492</v>
      </c>
      <c r="D436" s="2" t="s">
        <v>13</v>
      </c>
      <c r="E436" s="2">
        <v>400071005</v>
      </c>
      <c r="F436" s="2" t="s">
        <v>14</v>
      </c>
      <c r="G436" s="2">
        <v>80233452363</v>
      </c>
      <c r="H436" s="2" t="s">
        <v>429</v>
      </c>
      <c r="I436" s="5"/>
      <c r="J436" s="6"/>
      <c r="K436" s="6"/>
      <c r="L436" s="6"/>
      <c r="M436" s="6"/>
      <c r="N436" s="7"/>
    </row>
    <row r="437" spans="1:14" ht="25.5" x14ac:dyDescent="0.25">
      <c r="A437" s="2">
        <v>368</v>
      </c>
      <c r="B437" s="2">
        <v>400195329</v>
      </c>
      <c r="C437" s="2" t="s">
        <v>493</v>
      </c>
      <c r="D437" s="2" t="s">
        <v>72</v>
      </c>
      <c r="E437" s="2">
        <v>400074377</v>
      </c>
      <c r="F437" s="2" t="s">
        <v>494</v>
      </c>
      <c r="G437" s="2">
        <v>80234621626</v>
      </c>
      <c r="H437" s="2" t="s">
        <v>429</v>
      </c>
      <c r="I437" s="5"/>
      <c r="J437" s="6"/>
      <c r="K437" s="6"/>
      <c r="L437" s="6"/>
      <c r="M437" s="6"/>
      <c r="N437" s="7"/>
    </row>
    <row r="438" spans="1:14" ht="38.25" x14ac:dyDescent="0.25">
      <c r="A438" s="2">
        <v>369</v>
      </c>
      <c r="B438" s="2">
        <v>400201031</v>
      </c>
      <c r="C438" s="2" t="s">
        <v>495</v>
      </c>
      <c r="D438" s="2" t="s">
        <v>8</v>
      </c>
      <c r="E438" s="2">
        <v>400237553</v>
      </c>
      <c r="F438" s="2" t="s">
        <v>9</v>
      </c>
      <c r="G438" s="2">
        <v>80232389109</v>
      </c>
      <c r="H438" s="2" t="s">
        <v>429</v>
      </c>
      <c r="I438" s="5"/>
      <c r="J438" s="6"/>
      <c r="K438" s="6"/>
      <c r="L438" s="6"/>
      <c r="M438" s="6"/>
      <c r="N438" s="7"/>
    </row>
    <row r="439" spans="1:14" ht="63.75" x14ac:dyDescent="0.25">
      <c r="A439" s="2">
        <v>370</v>
      </c>
      <c r="B439" s="2">
        <v>400206286</v>
      </c>
      <c r="C439" s="2" t="s">
        <v>496</v>
      </c>
      <c r="D439" s="2" t="s">
        <v>416</v>
      </c>
      <c r="E439" s="2">
        <v>102300781</v>
      </c>
      <c r="F439" s="2" t="s">
        <v>417</v>
      </c>
      <c r="G439" s="2">
        <v>80173097771</v>
      </c>
      <c r="H439" s="2" t="s">
        <v>429</v>
      </c>
      <c r="I439" s="5"/>
      <c r="J439" s="6"/>
      <c r="K439" s="6"/>
      <c r="L439" s="6"/>
      <c r="M439" s="6"/>
      <c r="N439" s="7"/>
    </row>
    <row r="440" spans="1:14" ht="51" x14ac:dyDescent="0.25">
      <c r="A440" s="2">
        <v>371</v>
      </c>
      <c r="B440" s="2">
        <v>400227005</v>
      </c>
      <c r="C440" s="2" t="s">
        <v>497</v>
      </c>
      <c r="D440" s="2" t="s">
        <v>19</v>
      </c>
      <c r="E440" s="2">
        <v>400243110</v>
      </c>
      <c r="F440" s="2" t="s">
        <v>188</v>
      </c>
      <c r="G440" s="2">
        <v>80232332056</v>
      </c>
      <c r="H440" s="2" t="s">
        <v>429</v>
      </c>
      <c r="I440" s="5"/>
      <c r="J440" s="6"/>
      <c r="K440" s="6"/>
      <c r="L440" s="6"/>
      <c r="M440" s="6"/>
      <c r="N440" s="7"/>
    </row>
    <row r="441" spans="1:14" ht="25.5" x14ac:dyDescent="0.25">
      <c r="A441" s="2">
        <v>372</v>
      </c>
      <c r="B441" s="2">
        <v>400281036</v>
      </c>
      <c r="C441" s="2" t="s">
        <v>498</v>
      </c>
      <c r="D441" s="2" t="s">
        <v>16</v>
      </c>
      <c r="E441" s="2">
        <v>400062158</v>
      </c>
      <c r="F441" s="2" t="s">
        <v>17</v>
      </c>
      <c r="G441" s="2">
        <v>80234551323</v>
      </c>
      <c r="H441" s="2" t="s">
        <v>429</v>
      </c>
      <c r="I441" s="5"/>
      <c r="J441" s="6"/>
      <c r="K441" s="6"/>
      <c r="L441" s="6"/>
      <c r="M441" s="6"/>
      <c r="N441" s="7"/>
    </row>
    <row r="442" spans="1:14" ht="25.5" x14ac:dyDescent="0.25">
      <c r="A442" s="2">
        <v>373</v>
      </c>
      <c r="B442" s="2">
        <v>400388661</v>
      </c>
      <c r="C442" s="2" t="s">
        <v>499</v>
      </c>
      <c r="D442" s="2" t="s">
        <v>13</v>
      </c>
      <c r="E442" s="2">
        <v>400071005</v>
      </c>
      <c r="F442" s="2" t="s">
        <v>14</v>
      </c>
      <c r="G442" s="2">
        <v>80232532198</v>
      </c>
      <c r="H442" s="2" t="s">
        <v>429</v>
      </c>
      <c r="I442" s="5"/>
      <c r="J442" s="6"/>
      <c r="K442" s="6"/>
      <c r="L442" s="6"/>
      <c r="M442" s="6"/>
      <c r="N442" s="7"/>
    </row>
    <row r="443" spans="1:14" ht="51" x14ac:dyDescent="0.25">
      <c r="A443" s="2">
        <v>374</v>
      </c>
      <c r="B443" s="2">
        <v>400465480</v>
      </c>
      <c r="C443" s="2" t="s">
        <v>500</v>
      </c>
      <c r="D443" s="2" t="s">
        <v>19</v>
      </c>
      <c r="E443" s="2">
        <v>400083701</v>
      </c>
      <c r="F443" s="2" t="s">
        <v>31</v>
      </c>
      <c r="G443" s="2">
        <v>80236246802</v>
      </c>
      <c r="H443" s="2" t="s">
        <v>429</v>
      </c>
      <c r="I443" s="5"/>
      <c r="J443" s="6"/>
      <c r="K443" s="6"/>
      <c r="L443" s="6"/>
      <c r="M443" s="6"/>
      <c r="N443" s="7"/>
    </row>
    <row r="444" spans="1:14" ht="63.75" x14ac:dyDescent="0.25">
      <c r="A444" s="2">
        <v>375</v>
      </c>
      <c r="B444" s="2">
        <v>400547896</v>
      </c>
      <c r="C444" s="2" t="s">
        <v>501</v>
      </c>
      <c r="D444" s="2" t="s">
        <v>2</v>
      </c>
      <c r="E444" s="2">
        <v>401159352</v>
      </c>
      <c r="F444" s="2" t="s">
        <v>6</v>
      </c>
      <c r="G444" s="2" t="s">
        <v>125</v>
      </c>
      <c r="H444" s="2" t="s">
        <v>429</v>
      </c>
      <c r="I444" s="5"/>
      <c r="J444" s="6"/>
      <c r="K444" s="6"/>
      <c r="L444" s="6"/>
      <c r="M444" s="6"/>
      <c r="N444" s="7"/>
    </row>
    <row r="445" spans="1:14" ht="25.5" x14ac:dyDescent="0.25">
      <c r="A445" s="2">
        <v>376</v>
      </c>
      <c r="B445" s="2">
        <v>400563123</v>
      </c>
      <c r="C445" s="2" t="s">
        <v>502</v>
      </c>
      <c r="D445" s="2" t="s">
        <v>34</v>
      </c>
      <c r="E445" s="2">
        <v>400014016</v>
      </c>
      <c r="F445" s="2" t="s">
        <v>58</v>
      </c>
      <c r="G445" s="2">
        <v>80233430046</v>
      </c>
      <c r="H445" s="2" t="s">
        <v>429</v>
      </c>
      <c r="I445" s="5"/>
      <c r="J445" s="6"/>
      <c r="K445" s="6"/>
      <c r="L445" s="6"/>
      <c r="M445" s="6"/>
      <c r="N445" s="7"/>
    </row>
    <row r="446" spans="1:14" ht="25.5" x14ac:dyDescent="0.25">
      <c r="A446" s="2">
        <v>377</v>
      </c>
      <c r="B446" s="2">
        <v>401155408</v>
      </c>
      <c r="C446" s="2" t="s">
        <v>503</v>
      </c>
      <c r="D446" s="2" t="s">
        <v>72</v>
      </c>
      <c r="E446" s="2">
        <v>400074377</v>
      </c>
      <c r="F446" s="2" t="s">
        <v>217</v>
      </c>
      <c r="G446" s="2">
        <v>80235420678</v>
      </c>
      <c r="H446" s="2" t="s">
        <v>429</v>
      </c>
      <c r="I446" s="5"/>
      <c r="J446" s="6"/>
      <c r="K446" s="6"/>
      <c r="L446" s="6"/>
      <c r="M446" s="6"/>
      <c r="N446" s="7"/>
    </row>
    <row r="447" spans="1:14" ht="25.5" x14ac:dyDescent="0.25">
      <c r="A447" s="2">
        <v>378</v>
      </c>
      <c r="B447" s="2">
        <v>401162388</v>
      </c>
      <c r="C447" s="2" t="s">
        <v>504</v>
      </c>
      <c r="D447" s="2" t="s">
        <v>72</v>
      </c>
      <c r="E447" s="2">
        <v>400074377</v>
      </c>
      <c r="F447" s="2" t="s">
        <v>132</v>
      </c>
      <c r="G447" s="2">
        <v>80232341250</v>
      </c>
      <c r="H447" s="2" t="s">
        <v>429</v>
      </c>
      <c r="I447" s="5"/>
      <c r="J447" s="6"/>
      <c r="K447" s="6"/>
      <c r="L447" s="6"/>
      <c r="M447" s="6"/>
      <c r="N447" s="7"/>
    </row>
    <row r="448" spans="1:14" ht="25.5" x14ac:dyDescent="0.25">
      <c r="A448" s="5"/>
      <c r="B448" s="5"/>
      <c r="C448" s="5"/>
      <c r="D448" s="2" t="s">
        <v>28</v>
      </c>
      <c r="E448" s="2">
        <v>102281853</v>
      </c>
      <c r="F448" s="2" t="s">
        <v>29</v>
      </c>
      <c r="G448" s="2">
        <v>80172934184</v>
      </c>
      <c r="H448" s="2" t="s">
        <v>429</v>
      </c>
      <c r="I448" s="5"/>
      <c r="J448" s="6"/>
      <c r="K448" s="6"/>
      <c r="L448" s="6"/>
      <c r="M448" s="6"/>
      <c r="N448" s="7"/>
    </row>
    <row r="449" spans="1:14" ht="38.25" x14ac:dyDescent="0.25">
      <c r="A449" s="2">
        <v>379</v>
      </c>
      <c r="B449" s="2">
        <v>490001478</v>
      </c>
      <c r="C449" s="2" t="s">
        <v>505</v>
      </c>
      <c r="D449" s="2" t="s">
        <v>8</v>
      </c>
      <c r="E449" s="2">
        <v>400237553</v>
      </c>
      <c r="F449" s="2" t="s">
        <v>9</v>
      </c>
      <c r="G449" s="2">
        <v>80232389109</v>
      </c>
      <c r="H449" s="2" t="s">
        <v>429</v>
      </c>
      <c r="I449" s="5"/>
      <c r="J449" s="6"/>
      <c r="K449" s="6"/>
      <c r="L449" s="6"/>
      <c r="M449" s="6"/>
      <c r="N449" s="7"/>
    </row>
    <row r="450" spans="1:14" ht="38.25" x14ac:dyDescent="0.25">
      <c r="A450" s="2">
        <v>380</v>
      </c>
      <c r="B450" s="2">
        <v>490177288</v>
      </c>
      <c r="C450" s="2" t="s">
        <v>506</v>
      </c>
      <c r="D450" s="2" t="s">
        <v>23</v>
      </c>
      <c r="E450" s="2">
        <v>400555165</v>
      </c>
      <c r="F450" s="2" t="s">
        <v>24</v>
      </c>
      <c r="G450" s="2">
        <v>80232259714</v>
      </c>
      <c r="H450" s="2" t="s">
        <v>429</v>
      </c>
      <c r="I450" s="5"/>
      <c r="J450" s="6"/>
      <c r="K450" s="6"/>
      <c r="L450" s="6"/>
      <c r="M450" s="6"/>
      <c r="N450" s="7"/>
    </row>
    <row r="451" spans="1:14" ht="38.25" x14ac:dyDescent="0.25">
      <c r="A451" s="2">
        <v>381</v>
      </c>
      <c r="B451" s="2">
        <v>490180298</v>
      </c>
      <c r="C451" s="2" t="s">
        <v>507</v>
      </c>
      <c r="D451" s="2" t="s">
        <v>8</v>
      </c>
      <c r="E451" s="2">
        <v>400237553</v>
      </c>
      <c r="F451" s="2" t="s">
        <v>9</v>
      </c>
      <c r="G451" s="2">
        <v>80232389109</v>
      </c>
      <c r="H451" s="2" t="s">
        <v>429</v>
      </c>
      <c r="I451" s="5"/>
      <c r="J451" s="6"/>
      <c r="K451" s="6"/>
      <c r="L451" s="6"/>
      <c r="M451" s="6"/>
      <c r="N451" s="7"/>
    </row>
    <row r="452" spans="1:14" ht="25.5" x14ac:dyDescent="0.25">
      <c r="A452" s="2">
        <v>382</v>
      </c>
      <c r="B452" s="2">
        <v>490313573</v>
      </c>
      <c r="C452" s="2" t="s">
        <v>508</v>
      </c>
      <c r="D452" s="2" t="s">
        <v>104</v>
      </c>
      <c r="E452" s="2">
        <v>400093652</v>
      </c>
      <c r="F452" s="2" t="s">
        <v>509</v>
      </c>
      <c r="G452" s="2">
        <v>80235421344</v>
      </c>
      <c r="H452" s="2" t="s">
        <v>429</v>
      </c>
      <c r="I452" s="5"/>
      <c r="J452" s="6"/>
      <c r="K452" s="6"/>
      <c r="L452" s="6"/>
      <c r="M452" s="6"/>
      <c r="N452" s="7"/>
    </row>
    <row r="453" spans="1:14" ht="51" x14ac:dyDescent="0.25">
      <c r="A453" s="5"/>
      <c r="B453" s="5"/>
      <c r="C453" s="5"/>
      <c r="D453" s="2" t="s">
        <v>19</v>
      </c>
      <c r="E453" s="2">
        <v>400243110</v>
      </c>
      <c r="F453" s="2" t="s">
        <v>379</v>
      </c>
      <c r="G453" s="2">
        <v>80235441398</v>
      </c>
      <c r="H453" s="2" t="s">
        <v>429</v>
      </c>
      <c r="I453" s="5"/>
      <c r="J453" s="6"/>
      <c r="K453" s="6"/>
      <c r="L453" s="6"/>
      <c r="M453" s="6"/>
      <c r="N453" s="7"/>
    </row>
    <row r="454" spans="1:14" ht="25.5" x14ac:dyDescent="0.25">
      <c r="A454" s="2">
        <v>383</v>
      </c>
      <c r="B454" s="2">
        <v>490313849</v>
      </c>
      <c r="C454" s="2" t="s">
        <v>510</v>
      </c>
      <c r="D454" s="2" t="s">
        <v>13</v>
      </c>
      <c r="E454" s="2">
        <v>400071005</v>
      </c>
      <c r="F454" s="2" t="s">
        <v>14</v>
      </c>
      <c r="G454" s="2">
        <v>80234069327</v>
      </c>
      <c r="H454" s="2" t="s">
        <v>429</v>
      </c>
      <c r="I454" s="5"/>
      <c r="J454" s="6"/>
      <c r="K454" s="6"/>
      <c r="L454" s="6"/>
      <c r="M454" s="6"/>
      <c r="N454" s="7"/>
    </row>
    <row r="455" spans="1:14" ht="63.75" x14ac:dyDescent="0.25">
      <c r="A455" s="2">
        <v>384</v>
      </c>
      <c r="B455" s="2">
        <v>490314008</v>
      </c>
      <c r="C455" s="2" t="s">
        <v>511</v>
      </c>
      <c r="D455" s="2" t="s">
        <v>2</v>
      </c>
      <c r="E455" s="2">
        <v>401159352</v>
      </c>
      <c r="F455" s="2" t="s">
        <v>6</v>
      </c>
      <c r="G455" s="2">
        <v>80232200377</v>
      </c>
      <c r="H455" s="2" t="s">
        <v>429</v>
      </c>
      <c r="I455" s="5"/>
      <c r="J455" s="6"/>
      <c r="K455" s="6"/>
      <c r="L455" s="6"/>
      <c r="M455" s="6"/>
      <c r="N455" s="7"/>
    </row>
    <row r="456" spans="1:14" ht="51" x14ac:dyDescent="0.25">
      <c r="A456" s="2">
        <v>385</v>
      </c>
      <c r="B456" s="2">
        <v>490314010</v>
      </c>
      <c r="C456" s="2" t="s">
        <v>512</v>
      </c>
      <c r="D456" s="2" t="s">
        <v>19</v>
      </c>
      <c r="E456" s="2">
        <v>400083701</v>
      </c>
      <c r="F456" s="2" t="s">
        <v>31</v>
      </c>
      <c r="G456" s="2">
        <v>80236246802</v>
      </c>
      <c r="H456" s="2" t="s">
        <v>429</v>
      </c>
      <c r="I456" s="5"/>
      <c r="J456" s="6"/>
      <c r="K456" s="6"/>
      <c r="L456" s="6"/>
      <c r="M456" s="6"/>
      <c r="N456" s="7"/>
    </row>
    <row r="457" spans="1:14" ht="25.5" x14ac:dyDescent="0.25">
      <c r="A457" s="2">
        <v>386</v>
      </c>
      <c r="B457" s="2">
        <v>490314567</v>
      </c>
      <c r="C457" s="2" t="s">
        <v>513</v>
      </c>
      <c r="D457" s="2" t="s">
        <v>16</v>
      </c>
      <c r="E457" s="2">
        <v>400006180</v>
      </c>
      <c r="F457" s="2" t="s">
        <v>183</v>
      </c>
      <c r="G457" s="2">
        <v>80233372680</v>
      </c>
      <c r="H457" s="2" t="s">
        <v>429</v>
      </c>
      <c r="I457" s="5"/>
      <c r="J457" s="6"/>
      <c r="K457" s="6"/>
      <c r="L457" s="6"/>
      <c r="M457" s="6"/>
      <c r="N457" s="7"/>
    </row>
    <row r="458" spans="1:14" ht="25.5" x14ac:dyDescent="0.25">
      <c r="A458" s="5"/>
      <c r="B458" s="5"/>
      <c r="C458" s="5"/>
      <c r="D458" s="2" t="s">
        <v>34</v>
      </c>
      <c r="E458" s="2">
        <v>400014600</v>
      </c>
      <c r="F458" s="2" t="s">
        <v>41</v>
      </c>
      <c r="G458" s="2">
        <v>80232247536</v>
      </c>
      <c r="H458" s="2" t="s">
        <v>429</v>
      </c>
      <c r="I458" s="5"/>
      <c r="J458" s="6"/>
      <c r="K458" s="6"/>
      <c r="L458" s="6"/>
      <c r="M458" s="6"/>
      <c r="N458" s="7"/>
    </row>
    <row r="459" spans="1:14" ht="12.75" x14ac:dyDescent="0.25">
      <c r="A459" s="2">
        <v>387</v>
      </c>
      <c r="B459" s="2">
        <v>490315229</v>
      </c>
      <c r="C459" s="2" t="s">
        <v>514</v>
      </c>
      <c r="D459" s="2" t="s">
        <v>13</v>
      </c>
      <c r="E459" s="2">
        <v>400071005</v>
      </c>
      <c r="F459" s="2" t="s">
        <v>14</v>
      </c>
      <c r="G459" s="2">
        <v>80233277871</v>
      </c>
      <c r="H459" s="2" t="s">
        <v>429</v>
      </c>
      <c r="I459" s="5"/>
      <c r="J459" s="6"/>
      <c r="K459" s="6"/>
      <c r="L459" s="6"/>
      <c r="M459" s="6"/>
      <c r="N459" s="7"/>
    </row>
    <row r="460" spans="1:14" ht="25.5" x14ac:dyDescent="0.25">
      <c r="A460" s="2">
        <v>388</v>
      </c>
      <c r="B460" s="2">
        <v>490421963</v>
      </c>
      <c r="C460" s="2" t="s">
        <v>515</v>
      </c>
      <c r="D460" s="2" t="s">
        <v>72</v>
      </c>
      <c r="E460" s="2">
        <v>400074377</v>
      </c>
      <c r="F460" s="2" t="s">
        <v>516</v>
      </c>
      <c r="G460" s="2">
        <v>80234753177</v>
      </c>
      <c r="H460" s="2" t="s">
        <v>429</v>
      </c>
      <c r="I460" s="5"/>
      <c r="J460" s="6"/>
      <c r="K460" s="6"/>
      <c r="L460" s="6"/>
      <c r="M460" s="6"/>
      <c r="N460" s="7"/>
    </row>
    <row r="461" spans="1:14" ht="12.75" x14ac:dyDescent="0.25">
      <c r="A461" s="5"/>
      <c r="B461" s="5"/>
      <c r="C461" s="5"/>
      <c r="D461" s="2" t="s">
        <v>13</v>
      </c>
      <c r="E461" s="2">
        <v>400071005</v>
      </c>
      <c r="F461" s="2" t="s">
        <v>14</v>
      </c>
      <c r="G461" s="2">
        <v>80234753059</v>
      </c>
      <c r="H461" s="2" t="s">
        <v>429</v>
      </c>
      <c r="I461" s="5"/>
      <c r="J461" s="6"/>
      <c r="K461" s="6"/>
      <c r="L461" s="6"/>
      <c r="M461" s="6"/>
      <c r="N461" s="7"/>
    </row>
    <row r="462" spans="1:14" ht="51" x14ac:dyDescent="0.25">
      <c r="A462" s="2">
        <v>389</v>
      </c>
      <c r="B462" s="2">
        <v>490422268</v>
      </c>
      <c r="C462" s="2" t="s">
        <v>517</v>
      </c>
      <c r="D462" s="2" t="s">
        <v>19</v>
      </c>
      <c r="E462" s="2">
        <v>400243110</v>
      </c>
      <c r="F462" s="2" t="s">
        <v>79</v>
      </c>
      <c r="G462" s="2">
        <v>80235620860</v>
      </c>
      <c r="H462" s="2" t="s">
        <v>429</v>
      </c>
      <c r="I462" s="5"/>
      <c r="J462" s="6"/>
      <c r="K462" s="6"/>
      <c r="L462" s="6"/>
      <c r="M462" s="6"/>
      <c r="N462" s="7"/>
    </row>
    <row r="463" spans="1:14" ht="38.25" x14ac:dyDescent="0.25">
      <c r="A463" s="2">
        <v>390</v>
      </c>
      <c r="B463" s="2">
        <v>490426064</v>
      </c>
      <c r="C463" s="2" t="s">
        <v>518</v>
      </c>
      <c r="D463" s="2" t="s">
        <v>8</v>
      </c>
      <c r="E463" s="2">
        <v>400237553</v>
      </c>
      <c r="F463" s="2" t="s">
        <v>9</v>
      </c>
      <c r="G463" s="2">
        <v>80232389109</v>
      </c>
      <c r="H463" s="2" t="s">
        <v>429</v>
      </c>
      <c r="I463" s="5"/>
      <c r="J463" s="6"/>
      <c r="K463" s="6"/>
      <c r="L463" s="6"/>
      <c r="M463" s="6"/>
      <c r="N463" s="7"/>
    </row>
    <row r="464" spans="1:14" ht="25.5" x14ac:dyDescent="0.25">
      <c r="A464" s="2">
        <v>391</v>
      </c>
      <c r="B464" s="2">
        <v>490426447</v>
      </c>
      <c r="C464" s="2" t="s">
        <v>519</v>
      </c>
      <c r="D464" s="2" t="s">
        <v>16</v>
      </c>
      <c r="E464" s="2">
        <v>400019286</v>
      </c>
      <c r="F464" s="2" t="s">
        <v>119</v>
      </c>
      <c r="G464" s="2">
        <v>80233740738</v>
      </c>
      <c r="H464" s="2" t="s">
        <v>429</v>
      </c>
      <c r="I464" s="5"/>
      <c r="J464" s="6"/>
      <c r="K464" s="6"/>
      <c r="L464" s="6"/>
      <c r="M464" s="6"/>
      <c r="N464" s="7"/>
    </row>
    <row r="465" spans="1:14" ht="38.25" x14ac:dyDescent="0.25">
      <c r="A465" s="2">
        <v>392</v>
      </c>
      <c r="B465" s="2">
        <v>490426488</v>
      </c>
      <c r="C465" s="2" t="s">
        <v>520</v>
      </c>
      <c r="D465" s="2" t="s">
        <v>16</v>
      </c>
      <c r="E465" s="2">
        <v>400019286</v>
      </c>
      <c r="F465" s="2" t="s">
        <v>119</v>
      </c>
      <c r="G465" s="2">
        <v>80233740738</v>
      </c>
      <c r="H465" s="2" t="s">
        <v>429</v>
      </c>
      <c r="I465" s="5"/>
      <c r="J465" s="6"/>
      <c r="K465" s="6"/>
      <c r="L465" s="6"/>
      <c r="M465" s="6"/>
      <c r="N465" s="7"/>
    </row>
    <row r="466" spans="1:14" ht="51" x14ac:dyDescent="0.25">
      <c r="A466" s="2">
        <v>393</v>
      </c>
      <c r="B466" s="2">
        <v>490427576</v>
      </c>
      <c r="C466" s="2" t="s">
        <v>521</v>
      </c>
      <c r="D466" s="2" t="s">
        <v>19</v>
      </c>
      <c r="E466" s="2">
        <v>400039131</v>
      </c>
      <c r="F466" s="2" t="s">
        <v>47</v>
      </c>
      <c r="G466" s="2">
        <v>80234039571</v>
      </c>
      <c r="H466" s="2" t="s">
        <v>429</v>
      </c>
      <c r="I466" s="5"/>
      <c r="J466" s="6"/>
      <c r="K466" s="6"/>
      <c r="L466" s="6"/>
      <c r="M466" s="6"/>
      <c r="N466" s="7"/>
    </row>
    <row r="467" spans="1:14" ht="63.75" x14ac:dyDescent="0.25">
      <c r="A467" s="2">
        <v>394</v>
      </c>
      <c r="B467" s="2">
        <v>490521928</v>
      </c>
      <c r="C467" s="2" t="s">
        <v>522</v>
      </c>
      <c r="D467" s="2" t="s">
        <v>2</v>
      </c>
      <c r="E467" s="2">
        <v>401159352</v>
      </c>
      <c r="F467" s="2" t="s">
        <v>6</v>
      </c>
      <c r="G467" s="2">
        <v>80232200377</v>
      </c>
      <c r="H467" s="2" t="s">
        <v>429</v>
      </c>
      <c r="I467" s="5"/>
      <c r="J467" s="6"/>
      <c r="K467" s="6"/>
      <c r="L467" s="6"/>
      <c r="M467" s="6"/>
      <c r="N467" s="7"/>
    </row>
    <row r="468" spans="1:14" ht="38.25" x14ac:dyDescent="0.25">
      <c r="A468" s="2">
        <v>395</v>
      </c>
      <c r="B468" s="2">
        <v>490556236</v>
      </c>
      <c r="C468" s="2" t="s">
        <v>523</v>
      </c>
      <c r="D468" s="2" t="s">
        <v>8</v>
      </c>
      <c r="E468" s="2">
        <v>400237553</v>
      </c>
      <c r="F468" s="2" t="s">
        <v>9</v>
      </c>
      <c r="G468" s="2">
        <v>80232389109</v>
      </c>
      <c r="H468" s="2" t="s">
        <v>429</v>
      </c>
      <c r="I468" s="5"/>
      <c r="J468" s="6"/>
      <c r="K468" s="6"/>
      <c r="L468" s="6"/>
      <c r="M468" s="6"/>
      <c r="N468" s="7"/>
    </row>
    <row r="469" spans="1:14" ht="25.5" x14ac:dyDescent="0.25">
      <c r="A469" s="2">
        <v>396</v>
      </c>
      <c r="B469" s="2">
        <v>490562324</v>
      </c>
      <c r="C469" s="2" t="s">
        <v>524</v>
      </c>
      <c r="D469" s="2" t="s">
        <v>16</v>
      </c>
      <c r="E469" s="2">
        <v>400031978</v>
      </c>
      <c r="F469" s="2" t="s">
        <v>211</v>
      </c>
      <c r="G469" s="2">
        <v>80235027605</v>
      </c>
      <c r="H469" s="2" t="s">
        <v>429</v>
      </c>
      <c r="I469" s="5"/>
      <c r="J469" s="6"/>
      <c r="K469" s="6"/>
      <c r="L469" s="6"/>
      <c r="M469" s="6"/>
      <c r="N469" s="7"/>
    </row>
    <row r="470" spans="1:14" ht="51" x14ac:dyDescent="0.25">
      <c r="A470" s="2">
        <v>397</v>
      </c>
      <c r="B470" s="2">
        <v>490587360</v>
      </c>
      <c r="C470" s="2" t="s">
        <v>525</v>
      </c>
      <c r="D470" s="2" t="s">
        <v>19</v>
      </c>
      <c r="E470" s="2">
        <v>400046425</v>
      </c>
      <c r="F470" s="2" t="s">
        <v>20</v>
      </c>
      <c r="G470" s="2">
        <v>80233920475</v>
      </c>
      <c r="H470" s="2" t="s">
        <v>429</v>
      </c>
      <c r="I470" s="5"/>
      <c r="J470" s="6"/>
      <c r="K470" s="6"/>
      <c r="L470" s="6"/>
      <c r="M470" s="6"/>
      <c r="N470" s="7"/>
    </row>
    <row r="471" spans="1:14" ht="25.5" x14ac:dyDescent="0.25">
      <c r="A471" s="2">
        <v>398</v>
      </c>
      <c r="B471" s="2">
        <v>490594812</v>
      </c>
      <c r="C471" s="2" t="s">
        <v>526</v>
      </c>
      <c r="D471" s="2" t="s">
        <v>16</v>
      </c>
      <c r="E471" s="2">
        <v>400057025</v>
      </c>
      <c r="F471" s="2" t="s">
        <v>293</v>
      </c>
      <c r="G471" s="2">
        <v>80234640315</v>
      </c>
      <c r="H471" s="2" t="s">
        <v>429</v>
      </c>
      <c r="I471" s="5"/>
      <c r="J471" s="6"/>
      <c r="K471" s="6"/>
      <c r="L471" s="6"/>
      <c r="M471" s="6"/>
      <c r="N471" s="7"/>
    </row>
    <row r="472" spans="1:14" ht="25.5" x14ac:dyDescent="0.25">
      <c r="A472" s="2">
        <v>399</v>
      </c>
      <c r="B472" s="2">
        <v>490689938</v>
      </c>
      <c r="C472" s="2" t="s">
        <v>527</v>
      </c>
      <c r="D472" s="2" t="s">
        <v>16</v>
      </c>
      <c r="E472" s="2">
        <v>400032415</v>
      </c>
      <c r="F472" s="2" t="s">
        <v>101</v>
      </c>
      <c r="G472" s="2">
        <v>80234439118</v>
      </c>
      <c r="H472" s="2" t="s">
        <v>429</v>
      </c>
      <c r="I472" s="5"/>
      <c r="J472" s="6"/>
      <c r="K472" s="6"/>
      <c r="L472" s="6"/>
      <c r="M472" s="6"/>
      <c r="N472" s="7"/>
    </row>
    <row r="473" spans="1:14" ht="25.5" x14ac:dyDescent="0.25">
      <c r="A473" s="2">
        <v>400</v>
      </c>
      <c r="B473" s="2">
        <v>490690575</v>
      </c>
      <c r="C473" s="2" t="s">
        <v>528</v>
      </c>
      <c r="D473" s="2" t="s">
        <v>16</v>
      </c>
      <c r="E473" s="2">
        <v>400049386</v>
      </c>
      <c r="F473" s="2" t="s">
        <v>262</v>
      </c>
      <c r="G473" s="2">
        <v>80233042077</v>
      </c>
      <c r="H473" s="2" t="s">
        <v>429</v>
      </c>
      <c r="I473" s="5"/>
      <c r="J473" s="6"/>
      <c r="K473" s="6"/>
      <c r="L473" s="6"/>
      <c r="M473" s="6"/>
      <c r="N473" s="7"/>
    </row>
    <row r="474" spans="1:14" ht="51" x14ac:dyDescent="0.25">
      <c r="A474" s="2">
        <v>401</v>
      </c>
      <c r="B474" s="2">
        <v>490699529</v>
      </c>
      <c r="C474" s="2" t="s">
        <v>529</v>
      </c>
      <c r="D474" s="2" t="s">
        <v>19</v>
      </c>
      <c r="E474" s="2">
        <v>400243110</v>
      </c>
      <c r="F474" s="2" t="s">
        <v>99</v>
      </c>
      <c r="G474" s="2">
        <v>80234554934</v>
      </c>
      <c r="H474" s="2" t="s">
        <v>429</v>
      </c>
      <c r="I474" s="5"/>
      <c r="J474" s="6"/>
      <c r="K474" s="6"/>
      <c r="L474" s="6"/>
      <c r="M474" s="6"/>
      <c r="N474" s="7"/>
    </row>
    <row r="475" spans="1:14" ht="51" x14ac:dyDescent="0.25">
      <c r="A475" s="2">
        <v>402</v>
      </c>
      <c r="B475" s="2">
        <v>490734468</v>
      </c>
      <c r="C475" s="2" t="s">
        <v>530</v>
      </c>
      <c r="D475" s="2" t="s">
        <v>19</v>
      </c>
      <c r="E475" s="2">
        <v>400039131</v>
      </c>
      <c r="F475" s="2" t="s">
        <v>47</v>
      </c>
      <c r="G475" s="2">
        <v>80234039571</v>
      </c>
      <c r="H475" s="2" t="s">
        <v>429</v>
      </c>
      <c r="I475" s="5"/>
      <c r="J475" s="6"/>
      <c r="K475" s="6"/>
      <c r="L475" s="6"/>
      <c r="M475" s="6"/>
      <c r="N475" s="7"/>
    </row>
    <row r="476" spans="1:14" ht="51" x14ac:dyDescent="0.25">
      <c r="A476" s="2">
        <v>403</v>
      </c>
      <c r="B476" s="2">
        <v>490765166</v>
      </c>
      <c r="C476" s="2" t="s">
        <v>531</v>
      </c>
      <c r="D476" s="2" t="s">
        <v>19</v>
      </c>
      <c r="E476" s="2">
        <v>400243110</v>
      </c>
      <c r="F476" s="2" t="s">
        <v>112</v>
      </c>
      <c r="G476" s="2">
        <v>80233676392</v>
      </c>
      <c r="H476" s="2" t="s">
        <v>429</v>
      </c>
      <c r="I476" s="5"/>
      <c r="J476" s="6"/>
      <c r="K476" s="6"/>
      <c r="L476" s="6"/>
      <c r="M476" s="6"/>
      <c r="N476" s="7"/>
    </row>
    <row r="477" spans="1:14" ht="25.5" x14ac:dyDescent="0.25">
      <c r="A477" s="2">
        <v>404</v>
      </c>
      <c r="B477" s="2">
        <v>490771096</v>
      </c>
      <c r="C477" s="2" t="s">
        <v>532</v>
      </c>
      <c r="D477" s="2" t="s">
        <v>72</v>
      </c>
      <c r="E477" s="2">
        <v>400074377</v>
      </c>
      <c r="F477" s="2" t="s">
        <v>154</v>
      </c>
      <c r="G477" s="2">
        <v>80233023296</v>
      </c>
      <c r="H477" s="2" t="s">
        <v>429</v>
      </c>
      <c r="I477" s="5"/>
      <c r="J477" s="6"/>
      <c r="K477" s="6"/>
      <c r="L477" s="6"/>
      <c r="M477" s="6"/>
      <c r="N477" s="7"/>
    </row>
    <row r="478" spans="1:14" ht="38.25" x14ac:dyDescent="0.25">
      <c r="A478" s="5"/>
      <c r="B478" s="5"/>
      <c r="C478" s="5"/>
      <c r="D478" s="2" t="s">
        <v>8</v>
      </c>
      <c r="E478" s="2">
        <v>400237553</v>
      </c>
      <c r="F478" s="2" t="s">
        <v>9</v>
      </c>
      <c r="G478" s="2">
        <v>80232389109</v>
      </c>
      <c r="H478" s="2" t="s">
        <v>429</v>
      </c>
      <c r="I478" s="5"/>
      <c r="J478" s="6"/>
      <c r="K478" s="6"/>
      <c r="L478" s="6"/>
      <c r="M478" s="6"/>
      <c r="N478" s="7"/>
    </row>
    <row r="479" spans="1:14" ht="38.25" x14ac:dyDescent="0.25">
      <c r="A479" s="2">
        <v>405</v>
      </c>
      <c r="B479" s="2">
        <v>490808994</v>
      </c>
      <c r="C479" s="2" t="s">
        <v>533</v>
      </c>
      <c r="D479" s="2" t="s">
        <v>13</v>
      </c>
      <c r="E479" s="2">
        <v>400071005</v>
      </c>
      <c r="F479" s="2" t="s">
        <v>14</v>
      </c>
      <c r="G479" s="2">
        <v>80236234363</v>
      </c>
      <c r="H479" s="2" t="s">
        <v>429</v>
      </c>
      <c r="I479" s="5"/>
      <c r="J479" s="6"/>
      <c r="K479" s="6"/>
      <c r="L479" s="6"/>
      <c r="M479" s="6"/>
      <c r="N479" s="7"/>
    </row>
    <row r="480" spans="1:14" ht="25.5" x14ac:dyDescent="0.25">
      <c r="A480" s="2">
        <v>406</v>
      </c>
      <c r="B480" s="2">
        <v>490813292</v>
      </c>
      <c r="C480" s="2" t="s">
        <v>534</v>
      </c>
      <c r="D480" s="2" t="s">
        <v>28</v>
      </c>
      <c r="E480" s="2">
        <v>102281853</v>
      </c>
      <c r="F480" s="2" t="s">
        <v>29</v>
      </c>
      <c r="G480" s="2">
        <v>80172934184</v>
      </c>
      <c r="H480" s="2" t="s">
        <v>429</v>
      </c>
      <c r="I480" s="5"/>
      <c r="J480" s="6"/>
      <c r="K480" s="6"/>
      <c r="L480" s="6"/>
      <c r="M480" s="6"/>
      <c r="N480" s="7"/>
    </row>
    <row r="481" spans="1:14" ht="63.75" x14ac:dyDescent="0.25">
      <c r="A481" s="2">
        <v>407</v>
      </c>
      <c r="B481" s="2">
        <v>490814337</v>
      </c>
      <c r="C481" s="2" t="s">
        <v>535</v>
      </c>
      <c r="D481" s="2" t="s">
        <v>72</v>
      </c>
      <c r="E481" s="2">
        <v>400074377</v>
      </c>
      <c r="F481" s="2" t="s">
        <v>213</v>
      </c>
      <c r="G481" s="2">
        <v>80235052997</v>
      </c>
      <c r="H481" s="2" t="s">
        <v>429</v>
      </c>
      <c r="I481" s="5"/>
      <c r="J481" s="6"/>
      <c r="K481" s="6"/>
      <c r="L481" s="6"/>
      <c r="M481" s="6"/>
      <c r="N481" s="7"/>
    </row>
    <row r="482" spans="1:14" ht="63.75" x14ac:dyDescent="0.25">
      <c r="A482" s="2">
        <v>408</v>
      </c>
      <c r="B482" s="2">
        <v>490846149</v>
      </c>
      <c r="C482" s="2" t="s">
        <v>536</v>
      </c>
      <c r="D482" s="2" t="s">
        <v>2</v>
      </c>
      <c r="E482" s="2">
        <v>401159352</v>
      </c>
      <c r="F482" s="2" t="s">
        <v>6</v>
      </c>
      <c r="G482" s="2">
        <v>80232200377</v>
      </c>
      <c r="H482" s="2" t="s">
        <v>429</v>
      </c>
      <c r="I482" s="5"/>
      <c r="J482" s="6"/>
      <c r="K482" s="6"/>
      <c r="L482" s="6"/>
      <c r="M482" s="6"/>
      <c r="N482" s="7"/>
    </row>
    <row r="483" spans="1:14" ht="25.5" x14ac:dyDescent="0.25">
      <c r="A483" s="2">
        <v>409</v>
      </c>
      <c r="B483" s="2">
        <v>491031626</v>
      </c>
      <c r="C483" s="2" t="s">
        <v>537</v>
      </c>
      <c r="D483" s="2" t="s">
        <v>34</v>
      </c>
      <c r="E483" s="2">
        <v>400015967</v>
      </c>
      <c r="F483" s="2" t="s">
        <v>161</v>
      </c>
      <c r="G483" s="2">
        <v>80234272491</v>
      </c>
      <c r="H483" s="2" t="s">
        <v>429</v>
      </c>
      <c r="I483" s="5"/>
      <c r="J483" s="6"/>
      <c r="K483" s="6"/>
      <c r="L483" s="6"/>
      <c r="M483" s="6"/>
      <c r="N483" s="7"/>
    </row>
    <row r="484" spans="1:14" ht="25.5" x14ac:dyDescent="0.25">
      <c r="A484" s="2">
        <v>410</v>
      </c>
      <c r="B484" s="2">
        <v>491054802</v>
      </c>
      <c r="C484" s="2" t="s">
        <v>538</v>
      </c>
      <c r="D484" s="2" t="s">
        <v>16</v>
      </c>
      <c r="E484" s="2">
        <v>490087866</v>
      </c>
      <c r="F484" s="2" t="s">
        <v>54</v>
      </c>
      <c r="G484" s="2">
        <v>80232254911</v>
      </c>
      <c r="H484" s="2" t="s">
        <v>429</v>
      </c>
      <c r="I484" s="5"/>
      <c r="J484" s="6"/>
      <c r="K484" s="6"/>
      <c r="L484" s="6"/>
      <c r="M484" s="6"/>
      <c r="N484" s="7"/>
    </row>
    <row r="485" spans="1:14" ht="25.5" x14ac:dyDescent="0.25">
      <c r="A485" s="2">
        <v>411</v>
      </c>
      <c r="B485" s="2">
        <v>491064314</v>
      </c>
      <c r="C485" s="2" t="s">
        <v>539</v>
      </c>
      <c r="D485" s="2" t="s">
        <v>16</v>
      </c>
      <c r="E485" s="2">
        <v>490087866</v>
      </c>
      <c r="F485" s="2" t="s">
        <v>54</v>
      </c>
      <c r="G485" s="2">
        <v>80232254911</v>
      </c>
      <c r="H485" s="2" t="s">
        <v>429</v>
      </c>
      <c r="I485" s="5"/>
      <c r="J485" s="6"/>
      <c r="K485" s="6"/>
      <c r="L485" s="6"/>
      <c r="M485" s="6"/>
      <c r="N485" s="7"/>
    </row>
    <row r="486" spans="1:14" ht="38.25" x14ac:dyDescent="0.25">
      <c r="A486" s="2">
        <v>412</v>
      </c>
      <c r="B486" s="2">
        <v>491066187</v>
      </c>
      <c r="C486" s="2" t="s">
        <v>540</v>
      </c>
      <c r="D486" s="2" t="s">
        <v>34</v>
      </c>
      <c r="E486" s="2">
        <v>400014590</v>
      </c>
      <c r="F486" s="2" t="s">
        <v>64</v>
      </c>
      <c r="G486" s="2">
        <v>80232560570</v>
      </c>
      <c r="H486" s="2" t="s">
        <v>429</v>
      </c>
      <c r="I486" s="5"/>
      <c r="J486" s="6"/>
      <c r="K486" s="6"/>
      <c r="L486" s="6"/>
      <c r="M486" s="6"/>
      <c r="N486" s="7"/>
    </row>
    <row r="487" spans="1:14" ht="63.75" x14ac:dyDescent="0.25">
      <c r="A487" s="2">
        <v>413</v>
      </c>
      <c r="B487" s="2">
        <v>491069755</v>
      </c>
      <c r="C487" s="2" t="s">
        <v>541</v>
      </c>
      <c r="D487" s="2" t="s">
        <v>2</v>
      </c>
      <c r="E487" s="2">
        <v>401159352</v>
      </c>
      <c r="F487" s="2" t="s">
        <v>6</v>
      </c>
      <c r="G487" s="2">
        <v>80232200377</v>
      </c>
      <c r="H487" s="2" t="s">
        <v>429</v>
      </c>
      <c r="I487" s="5"/>
      <c r="J487" s="6"/>
      <c r="K487" s="6"/>
      <c r="L487" s="6"/>
      <c r="M487" s="6"/>
      <c r="N487" s="7"/>
    </row>
    <row r="488" spans="1:14" ht="51" x14ac:dyDescent="0.25">
      <c r="A488" s="2">
        <v>414</v>
      </c>
      <c r="B488" s="2">
        <v>491080090</v>
      </c>
      <c r="C488" s="2" t="s">
        <v>542</v>
      </c>
      <c r="D488" s="2" t="s">
        <v>19</v>
      </c>
      <c r="E488" s="2">
        <v>400243110</v>
      </c>
      <c r="F488" s="2" t="s">
        <v>114</v>
      </c>
      <c r="G488" s="2">
        <v>80235355615</v>
      </c>
      <c r="H488" s="2" t="s">
        <v>429</v>
      </c>
      <c r="I488" s="5"/>
      <c r="J488" s="6"/>
      <c r="K488" s="6"/>
      <c r="L488" s="6"/>
      <c r="M488" s="6"/>
      <c r="N488" s="7"/>
    </row>
    <row r="489" spans="1:14" ht="63.75" x14ac:dyDescent="0.25">
      <c r="A489" s="2">
        <v>415</v>
      </c>
      <c r="B489" s="2">
        <v>491180849</v>
      </c>
      <c r="C489" s="2" t="s">
        <v>543</v>
      </c>
      <c r="D489" s="2" t="s">
        <v>2</v>
      </c>
      <c r="E489" s="2">
        <v>401159352</v>
      </c>
      <c r="F489" s="2" t="s">
        <v>6</v>
      </c>
      <c r="G489" s="2">
        <v>80234554073</v>
      </c>
      <c r="H489" s="2" t="s">
        <v>429</v>
      </c>
      <c r="I489" s="5"/>
      <c r="J489" s="6"/>
      <c r="K489" s="6"/>
      <c r="L489" s="6"/>
      <c r="M489" s="6"/>
      <c r="N489" s="7"/>
    </row>
    <row r="490" spans="1:14" ht="63.75" x14ac:dyDescent="0.25">
      <c r="A490" s="2">
        <v>416</v>
      </c>
      <c r="B490" s="2">
        <v>491269585</v>
      </c>
      <c r="C490" s="2" t="s">
        <v>544</v>
      </c>
      <c r="D490" s="2" t="s">
        <v>2</v>
      </c>
      <c r="E490" s="2">
        <v>401159352</v>
      </c>
      <c r="F490" s="2" t="s">
        <v>6</v>
      </c>
      <c r="G490" s="2">
        <v>80234554073</v>
      </c>
      <c r="H490" s="2" t="s">
        <v>429</v>
      </c>
      <c r="I490" s="5"/>
      <c r="J490" s="6"/>
      <c r="K490" s="6"/>
      <c r="L490" s="6"/>
      <c r="M490" s="6"/>
      <c r="N490" s="7"/>
    </row>
    <row r="491" spans="1:14" ht="63.75" x14ac:dyDescent="0.25">
      <c r="A491" s="2">
        <v>417</v>
      </c>
      <c r="B491" s="2">
        <v>491299141</v>
      </c>
      <c r="C491" s="2" t="s">
        <v>545</v>
      </c>
      <c r="D491" s="2" t="s">
        <v>2</v>
      </c>
      <c r="E491" s="2">
        <v>401159352</v>
      </c>
      <c r="F491" s="2" t="s">
        <v>6</v>
      </c>
      <c r="G491" s="2">
        <v>80234554073</v>
      </c>
      <c r="H491" s="2" t="s">
        <v>429</v>
      </c>
      <c r="I491" s="5"/>
      <c r="J491" s="6"/>
      <c r="K491" s="6"/>
      <c r="L491" s="6"/>
      <c r="M491" s="6"/>
      <c r="N491" s="7"/>
    </row>
    <row r="492" spans="1:14" ht="38.25" x14ac:dyDescent="0.25">
      <c r="A492" s="2">
        <v>418</v>
      </c>
      <c r="B492" s="2">
        <v>491300327</v>
      </c>
      <c r="C492" s="2" t="s">
        <v>546</v>
      </c>
      <c r="D492" s="2" t="s">
        <v>19</v>
      </c>
      <c r="E492" s="2">
        <v>100061974</v>
      </c>
      <c r="F492" s="2" t="s">
        <v>127</v>
      </c>
      <c r="G492" s="2">
        <v>80232512924</v>
      </c>
      <c r="H492" s="2" t="s">
        <v>429</v>
      </c>
      <c r="I492" s="5"/>
      <c r="J492" s="6"/>
      <c r="K492" s="6"/>
      <c r="L492" s="6"/>
      <c r="M492" s="6"/>
      <c r="N492" s="7"/>
    </row>
    <row r="493" spans="1:14" ht="25.5" x14ac:dyDescent="0.25">
      <c r="A493" s="2">
        <v>419</v>
      </c>
      <c r="B493" s="2">
        <v>491328852</v>
      </c>
      <c r="C493" s="2" t="s">
        <v>547</v>
      </c>
      <c r="D493" s="2" t="s">
        <v>16</v>
      </c>
      <c r="E493" s="2">
        <v>490087866</v>
      </c>
      <c r="F493" s="2" t="s">
        <v>54</v>
      </c>
      <c r="G493" s="2">
        <v>80232254911</v>
      </c>
      <c r="H493" s="2" t="s">
        <v>429</v>
      </c>
      <c r="I493" s="5"/>
      <c r="J493" s="6"/>
      <c r="K493" s="6"/>
      <c r="L493" s="6"/>
      <c r="M493" s="6"/>
      <c r="N493" s="7"/>
    </row>
    <row r="494" spans="1:14" ht="25.5" x14ac:dyDescent="0.25">
      <c r="A494" s="2">
        <v>420</v>
      </c>
      <c r="B494" s="2">
        <v>701440440</v>
      </c>
      <c r="C494" s="2" t="s">
        <v>548</v>
      </c>
      <c r="D494" s="2" t="s">
        <v>16</v>
      </c>
      <c r="E494" s="2">
        <v>400010488</v>
      </c>
      <c r="F494" s="2" t="s">
        <v>81</v>
      </c>
      <c r="G494" s="2">
        <v>80233949975</v>
      </c>
      <c r="H494" s="2" t="s">
        <v>429</v>
      </c>
      <c r="I494" s="5"/>
      <c r="J494" s="6"/>
      <c r="K494" s="6"/>
      <c r="L494" s="6"/>
      <c r="M494" s="6"/>
      <c r="N494" s="7"/>
    </row>
    <row r="495" spans="1:14" ht="51" x14ac:dyDescent="0.25">
      <c r="A495" s="2">
        <v>421</v>
      </c>
      <c r="B495" s="2">
        <v>810001052</v>
      </c>
      <c r="C495" s="2" t="s">
        <v>549</v>
      </c>
      <c r="D495" s="2" t="s">
        <v>19</v>
      </c>
      <c r="E495" s="2">
        <v>400243110</v>
      </c>
      <c r="F495" s="2" t="s">
        <v>139</v>
      </c>
      <c r="G495" s="2">
        <v>80232340456</v>
      </c>
      <c r="H495" s="2" t="s">
        <v>429</v>
      </c>
      <c r="I495" s="5"/>
      <c r="J495" s="6"/>
      <c r="K495" s="6"/>
      <c r="L495" s="6"/>
      <c r="M495" s="6"/>
      <c r="N495" s="7"/>
    </row>
    <row r="496" spans="1:14" ht="25.5" x14ac:dyDescent="0.25">
      <c r="A496" s="2">
        <v>422</v>
      </c>
      <c r="B496" s="2">
        <v>810001463</v>
      </c>
      <c r="C496" s="2" t="s">
        <v>550</v>
      </c>
      <c r="D496" s="2" t="s">
        <v>551</v>
      </c>
      <c r="E496" s="2">
        <v>400062691</v>
      </c>
      <c r="F496" s="2" t="s">
        <v>552</v>
      </c>
      <c r="G496" s="2">
        <v>80232792085</v>
      </c>
      <c r="H496" s="2" t="s">
        <v>429</v>
      </c>
      <c r="I496" s="5"/>
      <c r="J496" s="6"/>
      <c r="K496" s="6"/>
      <c r="L496" s="6"/>
      <c r="M496" s="6"/>
      <c r="N496" s="7"/>
    </row>
    <row r="497" spans="1:14" ht="25.5" x14ac:dyDescent="0.25">
      <c r="A497" s="2">
        <v>423</v>
      </c>
      <c r="B497" s="2">
        <v>400003549</v>
      </c>
      <c r="C497" s="2" t="s">
        <v>553</v>
      </c>
      <c r="D497" s="2" t="s">
        <v>72</v>
      </c>
      <c r="E497" s="2">
        <v>400074377</v>
      </c>
      <c r="F497" s="2" t="s">
        <v>73</v>
      </c>
      <c r="G497" s="2">
        <v>80233352755</v>
      </c>
      <c r="H497" s="2" t="s">
        <v>554</v>
      </c>
      <c r="I497" s="5"/>
      <c r="J497" s="6"/>
      <c r="K497" s="6"/>
      <c r="L497" s="6"/>
      <c r="M497" s="6"/>
      <c r="N497" s="7"/>
    </row>
    <row r="498" spans="1:14" ht="38.25" x14ac:dyDescent="0.25">
      <c r="A498" s="5"/>
      <c r="B498" s="5"/>
      <c r="C498" s="5"/>
      <c r="D498" s="2" t="s">
        <v>8</v>
      </c>
      <c r="E498" s="2">
        <v>400237553</v>
      </c>
      <c r="F498" s="2" t="s">
        <v>9</v>
      </c>
      <c r="G498" s="2">
        <v>80232389109</v>
      </c>
      <c r="H498" s="2" t="s">
        <v>554</v>
      </c>
      <c r="I498" s="5"/>
      <c r="J498" s="6"/>
      <c r="K498" s="6"/>
      <c r="L498" s="6"/>
      <c r="M498" s="6"/>
      <c r="N498" s="7"/>
    </row>
    <row r="499" spans="1:14" ht="25.5" x14ac:dyDescent="0.25">
      <c r="A499" s="5"/>
      <c r="B499" s="5"/>
      <c r="C499" s="5"/>
      <c r="D499" s="2" t="s">
        <v>23</v>
      </c>
      <c r="E499" s="2">
        <v>400555165</v>
      </c>
      <c r="F499" s="2" t="s">
        <v>24</v>
      </c>
      <c r="G499" s="2">
        <v>80232259714</v>
      </c>
      <c r="H499" s="2" t="s">
        <v>554</v>
      </c>
      <c r="I499" s="5"/>
      <c r="J499" s="6"/>
      <c r="K499" s="6"/>
      <c r="L499" s="6"/>
      <c r="M499" s="6"/>
      <c r="N499" s="7"/>
    </row>
    <row r="500" spans="1:14" ht="51" x14ac:dyDescent="0.25">
      <c r="A500" s="2">
        <v>424</v>
      </c>
      <c r="B500" s="2">
        <v>400005909</v>
      </c>
      <c r="C500" s="2" t="s">
        <v>555</v>
      </c>
      <c r="D500" s="2" t="s">
        <v>19</v>
      </c>
      <c r="E500" s="2">
        <v>400003630</v>
      </c>
      <c r="F500" s="2" t="s">
        <v>202</v>
      </c>
      <c r="G500" s="2">
        <v>80233323187</v>
      </c>
      <c r="H500" s="2" t="s">
        <v>554</v>
      </c>
      <c r="I500" s="5"/>
      <c r="J500" s="6"/>
      <c r="K500" s="6"/>
      <c r="L500" s="6"/>
      <c r="M500" s="6"/>
      <c r="N500" s="7"/>
    </row>
    <row r="501" spans="1:14" ht="38.25" x14ac:dyDescent="0.25">
      <c r="A501" s="2">
        <v>425</v>
      </c>
      <c r="B501" s="2">
        <v>400008658</v>
      </c>
      <c r="C501" s="2" t="s">
        <v>556</v>
      </c>
      <c r="D501" s="2" t="s">
        <v>8</v>
      </c>
      <c r="E501" s="2">
        <v>400237553</v>
      </c>
      <c r="F501" s="2" t="s">
        <v>9</v>
      </c>
      <c r="G501" s="2">
        <v>80232389109</v>
      </c>
      <c r="H501" s="2" t="s">
        <v>554</v>
      </c>
      <c r="I501" s="5"/>
      <c r="J501" s="6"/>
      <c r="K501" s="6"/>
      <c r="L501" s="6"/>
      <c r="M501" s="6"/>
      <c r="N501" s="7"/>
    </row>
    <row r="502" spans="1:14" ht="12.75" x14ac:dyDescent="0.25">
      <c r="A502" s="2">
        <v>426</v>
      </c>
      <c r="B502" s="2">
        <v>400009192</v>
      </c>
      <c r="C502" s="2" t="s">
        <v>557</v>
      </c>
      <c r="D502" s="2" t="s">
        <v>104</v>
      </c>
      <c r="E502" s="2">
        <v>400093652</v>
      </c>
      <c r="F502" s="2" t="s">
        <v>205</v>
      </c>
      <c r="G502" s="2">
        <v>80235650344</v>
      </c>
      <c r="H502" s="2" t="s">
        <v>554</v>
      </c>
      <c r="I502" s="5"/>
      <c r="J502" s="6"/>
      <c r="K502" s="6"/>
      <c r="L502" s="6"/>
      <c r="M502" s="6"/>
      <c r="N502" s="7"/>
    </row>
    <row r="503" spans="1:14" ht="25.5" x14ac:dyDescent="0.25">
      <c r="A503" s="2">
        <v>427</v>
      </c>
      <c r="B503" s="2">
        <v>400009840</v>
      </c>
      <c r="C503" s="2" t="s">
        <v>558</v>
      </c>
      <c r="D503" s="2" t="s">
        <v>23</v>
      </c>
      <c r="E503" s="2">
        <v>400555165</v>
      </c>
      <c r="F503" s="2" t="s">
        <v>24</v>
      </c>
      <c r="G503" s="2">
        <v>80232259714</v>
      </c>
      <c r="H503" s="2" t="s">
        <v>554</v>
      </c>
      <c r="I503" s="5"/>
      <c r="J503" s="6"/>
      <c r="K503" s="6"/>
      <c r="L503" s="6"/>
      <c r="M503" s="6"/>
      <c r="N503" s="7"/>
    </row>
    <row r="504" spans="1:14" ht="51" x14ac:dyDescent="0.25">
      <c r="A504" s="2">
        <v>428</v>
      </c>
      <c r="B504" s="2">
        <v>400010171</v>
      </c>
      <c r="C504" s="2" t="s">
        <v>559</v>
      </c>
      <c r="D504" s="2" t="s">
        <v>19</v>
      </c>
      <c r="E504" s="2">
        <v>400046425</v>
      </c>
      <c r="F504" s="2" t="s">
        <v>20</v>
      </c>
      <c r="G504" s="2">
        <v>80233920475</v>
      </c>
      <c r="H504" s="2" t="s">
        <v>554</v>
      </c>
      <c r="I504" s="5"/>
      <c r="J504" s="6"/>
      <c r="K504" s="6"/>
      <c r="L504" s="6"/>
      <c r="M504" s="6"/>
      <c r="N504" s="7"/>
    </row>
    <row r="505" spans="1:14" ht="25.5" x14ac:dyDescent="0.25">
      <c r="A505" s="2">
        <v>429</v>
      </c>
      <c r="B505" s="2">
        <v>400010674</v>
      </c>
      <c r="C505" s="2" t="s">
        <v>560</v>
      </c>
      <c r="D505" s="2" t="s">
        <v>16</v>
      </c>
      <c r="E505" s="2">
        <v>490087866</v>
      </c>
      <c r="F505" s="2" t="s">
        <v>54</v>
      </c>
      <c r="G505" s="2">
        <v>80232254911</v>
      </c>
      <c r="H505" s="2" t="s">
        <v>554</v>
      </c>
      <c r="I505" s="5"/>
      <c r="J505" s="6"/>
      <c r="K505" s="6"/>
      <c r="L505" s="6"/>
      <c r="M505" s="6"/>
      <c r="N505" s="7"/>
    </row>
    <row r="506" spans="1:14" ht="51" x14ac:dyDescent="0.25">
      <c r="A506" s="5"/>
      <c r="B506" s="5"/>
      <c r="C506" s="5"/>
      <c r="D506" s="2" t="s">
        <v>19</v>
      </c>
      <c r="E506" s="2">
        <v>400243110</v>
      </c>
      <c r="F506" s="2" t="s">
        <v>139</v>
      </c>
      <c r="G506" s="2">
        <v>80232340456</v>
      </c>
      <c r="H506" s="2" t="s">
        <v>554</v>
      </c>
      <c r="I506" s="5"/>
      <c r="J506" s="6"/>
      <c r="K506" s="6"/>
      <c r="L506" s="6"/>
      <c r="M506" s="6"/>
      <c r="N506" s="7"/>
    </row>
    <row r="507" spans="1:14" ht="25.5" x14ac:dyDescent="0.25">
      <c r="A507" s="2">
        <v>430</v>
      </c>
      <c r="B507" s="2">
        <v>400013660</v>
      </c>
      <c r="C507" s="2" t="s">
        <v>561</v>
      </c>
      <c r="D507" s="2" t="s">
        <v>23</v>
      </c>
      <c r="E507" s="2">
        <v>400555165</v>
      </c>
      <c r="F507" s="2" t="s">
        <v>24</v>
      </c>
      <c r="G507" s="2">
        <v>80232259714</v>
      </c>
      <c r="H507" s="2" t="s">
        <v>554</v>
      </c>
      <c r="I507" s="5"/>
      <c r="J507" s="6"/>
      <c r="K507" s="6"/>
      <c r="L507" s="6"/>
      <c r="M507" s="6"/>
      <c r="N507" s="7"/>
    </row>
    <row r="508" spans="1:14" ht="25.5" x14ac:dyDescent="0.25">
      <c r="A508" s="2">
        <v>431</v>
      </c>
      <c r="B508" s="2">
        <v>400019260</v>
      </c>
      <c r="C508" s="2" t="s">
        <v>562</v>
      </c>
      <c r="D508" s="2" t="s">
        <v>16</v>
      </c>
      <c r="E508" s="2">
        <v>400019286</v>
      </c>
      <c r="F508" s="2" t="s">
        <v>119</v>
      </c>
      <c r="G508" s="2">
        <v>80233740738</v>
      </c>
      <c r="H508" s="2" t="s">
        <v>554</v>
      </c>
      <c r="I508" s="5"/>
      <c r="J508" s="6"/>
      <c r="K508" s="6"/>
      <c r="L508" s="6"/>
      <c r="M508" s="6"/>
      <c r="N508" s="7"/>
    </row>
    <row r="509" spans="1:14" ht="25.5" x14ac:dyDescent="0.25">
      <c r="A509" s="2">
        <v>432</v>
      </c>
      <c r="B509" s="2">
        <v>400021353</v>
      </c>
      <c r="C509" s="2" t="s">
        <v>563</v>
      </c>
      <c r="D509" s="2" t="s">
        <v>16</v>
      </c>
      <c r="E509" s="2">
        <v>490087866</v>
      </c>
      <c r="F509" s="2" t="s">
        <v>54</v>
      </c>
      <c r="G509" s="2">
        <v>80232254911</v>
      </c>
      <c r="H509" s="2" t="s">
        <v>554</v>
      </c>
      <c r="I509" s="5"/>
      <c r="J509" s="6"/>
      <c r="K509" s="6"/>
      <c r="L509" s="6"/>
      <c r="M509" s="6"/>
      <c r="N509" s="7"/>
    </row>
    <row r="510" spans="1:14" ht="51" x14ac:dyDescent="0.25">
      <c r="A510" s="2">
        <v>433</v>
      </c>
      <c r="B510" s="2">
        <v>400031023</v>
      </c>
      <c r="C510" s="2" t="s">
        <v>564</v>
      </c>
      <c r="D510" s="2" t="s">
        <v>19</v>
      </c>
      <c r="E510" s="2">
        <v>400243110</v>
      </c>
      <c r="F510" s="2" t="s">
        <v>384</v>
      </c>
      <c r="G510" s="2">
        <v>80235753866</v>
      </c>
      <c r="H510" s="2" t="s">
        <v>554</v>
      </c>
      <c r="I510" s="5"/>
      <c r="J510" s="6"/>
      <c r="K510" s="6"/>
      <c r="L510" s="6"/>
      <c r="M510" s="6"/>
      <c r="N510" s="7"/>
    </row>
    <row r="511" spans="1:14" ht="25.5" x14ac:dyDescent="0.25">
      <c r="A511" s="2">
        <v>434</v>
      </c>
      <c r="B511" s="2">
        <v>400032310</v>
      </c>
      <c r="C511" s="2" t="s">
        <v>565</v>
      </c>
      <c r="D511" s="2" t="s">
        <v>16</v>
      </c>
      <c r="E511" s="2">
        <v>400032415</v>
      </c>
      <c r="F511" s="2" t="s">
        <v>101</v>
      </c>
      <c r="G511" s="2">
        <v>80234439118</v>
      </c>
      <c r="H511" s="2" t="s">
        <v>554</v>
      </c>
      <c r="I511" s="5"/>
      <c r="J511" s="6"/>
      <c r="K511" s="6"/>
      <c r="L511" s="6"/>
      <c r="M511" s="6"/>
      <c r="N511" s="7"/>
    </row>
    <row r="512" spans="1:14" ht="51" x14ac:dyDescent="0.25">
      <c r="A512" s="2">
        <v>435</v>
      </c>
      <c r="B512" s="2">
        <v>400047965</v>
      </c>
      <c r="C512" s="2" t="s">
        <v>566</v>
      </c>
      <c r="D512" s="2" t="s">
        <v>19</v>
      </c>
      <c r="E512" s="2">
        <v>400243110</v>
      </c>
      <c r="F512" s="2" t="s">
        <v>188</v>
      </c>
      <c r="G512" s="2">
        <v>80232332056</v>
      </c>
      <c r="H512" s="2" t="s">
        <v>554</v>
      </c>
      <c r="I512" s="5"/>
      <c r="J512" s="6"/>
      <c r="K512" s="6"/>
      <c r="L512" s="6"/>
      <c r="M512" s="6"/>
      <c r="N512" s="7"/>
    </row>
    <row r="513" spans="1:14" ht="25.5" x14ac:dyDescent="0.25">
      <c r="A513" s="2">
        <v>436</v>
      </c>
      <c r="B513" s="2">
        <v>400055446</v>
      </c>
      <c r="C513" s="2" t="s">
        <v>567</v>
      </c>
      <c r="D513" s="2" t="s">
        <v>16</v>
      </c>
      <c r="E513" s="2">
        <v>400062158</v>
      </c>
      <c r="F513" s="2" t="s">
        <v>17</v>
      </c>
      <c r="G513" s="2">
        <v>80234551323</v>
      </c>
      <c r="H513" s="2" t="s">
        <v>554</v>
      </c>
      <c r="I513" s="5"/>
      <c r="J513" s="6"/>
      <c r="K513" s="6"/>
      <c r="L513" s="6"/>
      <c r="M513" s="6"/>
      <c r="N513" s="7"/>
    </row>
    <row r="514" spans="1:14" ht="51" x14ac:dyDescent="0.25">
      <c r="A514" s="2">
        <v>437</v>
      </c>
      <c r="B514" s="2">
        <v>400057038</v>
      </c>
      <c r="C514" s="2" t="s">
        <v>568</v>
      </c>
      <c r="D514" s="2" t="s">
        <v>19</v>
      </c>
      <c r="E514" s="2">
        <v>400243110</v>
      </c>
      <c r="F514" s="2" t="s">
        <v>476</v>
      </c>
      <c r="G514" s="2">
        <v>80234641483</v>
      </c>
      <c r="H514" s="2" t="s">
        <v>554</v>
      </c>
      <c r="I514" s="5"/>
      <c r="J514" s="6"/>
      <c r="K514" s="6"/>
      <c r="L514" s="6"/>
      <c r="M514" s="6"/>
      <c r="N514" s="7"/>
    </row>
    <row r="515" spans="1:14" ht="38.25" x14ac:dyDescent="0.25">
      <c r="A515" s="2">
        <v>438</v>
      </c>
      <c r="B515" s="2">
        <v>400057209</v>
      </c>
      <c r="C515" s="2" t="s">
        <v>569</v>
      </c>
      <c r="D515" s="2" t="s">
        <v>2</v>
      </c>
      <c r="E515" s="2">
        <v>400501331</v>
      </c>
      <c r="F515" s="2" t="s">
        <v>3</v>
      </c>
      <c r="G515" s="2">
        <v>80232303838</v>
      </c>
      <c r="H515" s="2" t="s">
        <v>554</v>
      </c>
      <c r="I515" s="5"/>
      <c r="J515" s="6"/>
      <c r="K515" s="6"/>
      <c r="L515" s="6"/>
      <c r="M515" s="6"/>
      <c r="N515" s="7"/>
    </row>
    <row r="516" spans="1:14" ht="51" x14ac:dyDescent="0.25">
      <c r="A516" s="5"/>
      <c r="B516" s="5"/>
      <c r="C516" s="5"/>
      <c r="D516" s="2" t="s">
        <v>19</v>
      </c>
      <c r="E516" s="2">
        <v>400243110</v>
      </c>
      <c r="F516" s="2" t="s">
        <v>476</v>
      </c>
      <c r="G516" s="2">
        <v>80234641483</v>
      </c>
      <c r="H516" s="2" t="s">
        <v>554</v>
      </c>
      <c r="I516" s="5"/>
      <c r="J516" s="6"/>
      <c r="K516" s="6"/>
      <c r="L516" s="6"/>
      <c r="M516" s="6"/>
      <c r="N516" s="7"/>
    </row>
    <row r="517" spans="1:14" ht="38.25" x14ac:dyDescent="0.25">
      <c r="A517" s="2">
        <v>439</v>
      </c>
      <c r="B517" s="2">
        <v>400057701</v>
      </c>
      <c r="C517" s="2" t="s">
        <v>570</v>
      </c>
      <c r="D517" s="2" t="s">
        <v>8</v>
      </c>
      <c r="E517" s="2">
        <v>400245736</v>
      </c>
      <c r="F517" s="2" t="s">
        <v>22</v>
      </c>
      <c r="G517" s="2">
        <v>80232346071</v>
      </c>
      <c r="H517" s="2" t="s">
        <v>554</v>
      </c>
      <c r="I517" s="5"/>
      <c r="J517" s="6"/>
      <c r="K517" s="6"/>
      <c r="L517" s="6"/>
      <c r="M517" s="6"/>
      <c r="N517" s="7"/>
    </row>
    <row r="518" spans="1:14" ht="25.5" x14ac:dyDescent="0.25">
      <c r="A518" s="2">
        <v>440</v>
      </c>
      <c r="B518" s="2">
        <v>400062094</v>
      </c>
      <c r="C518" s="2" t="s">
        <v>571</v>
      </c>
      <c r="D518" s="2" t="s">
        <v>72</v>
      </c>
      <c r="E518" s="2">
        <v>400074377</v>
      </c>
      <c r="F518" s="2" t="s">
        <v>97</v>
      </c>
      <c r="G518" s="2">
        <v>80234531952</v>
      </c>
      <c r="H518" s="2" t="s">
        <v>554</v>
      </c>
      <c r="I518" s="5"/>
      <c r="J518" s="6"/>
      <c r="K518" s="6"/>
      <c r="L518" s="6"/>
      <c r="M518" s="6"/>
      <c r="N518" s="7"/>
    </row>
    <row r="519" spans="1:14" ht="51" x14ac:dyDescent="0.25">
      <c r="A519" s="2">
        <v>441</v>
      </c>
      <c r="B519" s="2">
        <v>400066181</v>
      </c>
      <c r="C519" s="2" t="s">
        <v>572</v>
      </c>
      <c r="D519" s="2" t="s">
        <v>23</v>
      </c>
      <c r="E519" s="2">
        <v>400555165</v>
      </c>
      <c r="F519" s="2" t="s">
        <v>24</v>
      </c>
      <c r="G519" s="2">
        <v>80232259714</v>
      </c>
      <c r="H519" s="2" t="s">
        <v>554</v>
      </c>
      <c r="I519" s="5"/>
      <c r="J519" s="6"/>
      <c r="K519" s="6"/>
      <c r="L519" s="6"/>
      <c r="M519" s="6"/>
      <c r="N519" s="7"/>
    </row>
    <row r="520" spans="1:14" ht="25.5" x14ac:dyDescent="0.25">
      <c r="A520" s="2">
        <v>442</v>
      </c>
      <c r="B520" s="2">
        <v>400067573</v>
      </c>
      <c r="C520" s="2" t="s">
        <v>573</v>
      </c>
      <c r="D520" s="2" t="s">
        <v>23</v>
      </c>
      <c r="E520" s="2">
        <v>400555165</v>
      </c>
      <c r="F520" s="2" t="s">
        <v>24</v>
      </c>
      <c r="G520" s="2">
        <v>80232259714</v>
      </c>
      <c r="H520" s="2" t="s">
        <v>554</v>
      </c>
      <c r="I520" s="5"/>
      <c r="J520" s="6"/>
      <c r="K520" s="6"/>
      <c r="L520" s="6"/>
      <c r="M520" s="6"/>
      <c r="N520" s="7"/>
    </row>
    <row r="521" spans="1:14" ht="63.75" x14ac:dyDescent="0.25">
      <c r="A521" s="2">
        <v>443</v>
      </c>
      <c r="B521" s="2">
        <v>400067943</v>
      </c>
      <c r="C521" s="2" t="s">
        <v>574</v>
      </c>
      <c r="D521" s="2" t="s">
        <v>2</v>
      </c>
      <c r="E521" s="2">
        <v>401159352</v>
      </c>
      <c r="F521" s="2" t="s">
        <v>6</v>
      </c>
      <c r="G521" s="2" t="s">
        <v>125</v>
      </c>
      <c r="H521" s="2" t="s">
        <v>554</v>
      </c>
      <c r="I521" s="5"/>
      <c r="J521" s="6"/>
      <c r="K521" s="6"/>
      <c r="L521" s="6"/>
      <c r="M521" s="6"/>
      <c r="N521" s="7"/>
    </row>
    <row r="522" spans="1:14" ht="51" x14ac:dyDescent="0.25">
      <c r="A522" s="5"/>
      <c r="B522" s="5"/>
      <c r="C522" s="5"/>
      <c r="D522" s="2" t="s">
        <v>19</v>
      </c>
      <c r="E522" s="2">
        <v>400243110</v>
      </c>
      <c r="F522" s="2" t="s">
        <v>139</v>
      </c>
      <c r="G522" s="2">
        <v>80232340456</v>
      </c>
      <c r="H522" s="2" t="s">
        <v>554</v>
      </c>
      <c r="I522" s="5"/>
      <c r="J522" s="6"/>
      <c r="K522" s="6"/>
      <c r="L522" s="6"/>
      <c r="M522" s="6"/>
      <c r="N522" s="7"/>
    </row>
    <row r="523" spans="1:14" ht="63.75" x14ac:dyDescent="0.25">
      <c r="A523" s="2">
        <v>444</v>
      </c>
      <c r="B523" s="2">
        <v>400071311</v>
      </c>
      <c r="C523" s="2" t="s">
        <v>575</v>
      </c>
      <c r="D523" s="2" t="s">
        <v>2</v>
      </c>
      <c r="E523" s="2">
        <v>401159352</v>
      </c>
      <c r="F523" s="2" t="s">
        <v>6</v>
      </c>
      <c r="G523" s="2" t="s">
        <v>125</v>
      </c>
      <c r="H523" s="2" t="s">
        <v>554</v>
      </c>
      <c r="I523" s="5"/>
      <c r="J523" s="6"/>
      <c r="K523" s="6"/>
      <c r="L523" s="6"/>
      <c r="M523" s="6"/>
      <c r="N523" s="7"/>
    </row>
    <row r="524" spans="1:14" ht="38.25" x14ac:dyDescent="0.25">
      <c r="A524" s="2">
        <v>445</v>
      </c>
      <c r="B524" s="2">
        <v>400210700</v>
      </c>
      <c r="C524" s="2" t="s">
        <v>576</v>
      </c>
      <c r="D524" s="2" t="s">
        <v>23</v>
      </c>
      <c r="E524" s="2">
        <v>400555165</v>
      </c>
      <c r="F524" s="2" t="s">
        <v>24</v>
      </c>
      <c r="G524" s="2">
        <v>80232259714</v>
      </c>
      <c r="H524" s="2" t="s">
        <v>554</v>
      </c>
      <c r="I524" s="5"/>
      <c r="J524" s="6"/>
      <c r="K524" s="6"/>
      <c r="L524" s="6"/>
      <c r="M524" s="6"/>
      <c r="N524" s="7"/>
    </row>
    <row r="525" spans="1:14" ht="38.25" x14ac:dyDescent="0.25">
      <c r="A525" s="2">
        <v>446</v>
      </c>
      <c r="B525" s="2">
        <v>400227046</v>
      </c>
      <c r="C525" s="2" t="s">
        <v>577</v>
      </c>
      <c r="D525" s="2" t="s">
        <v>23</v>
      </c>
      <c r="E525" s="2">
        <v>400555165</v>
      </c>
      <c r="F525" s="2" t="s">
        <v>24</v>
      </c>
      <c r="G525" s="2">
        <v>80232259714</v>
      </c>
      <c r="H525" s="2" t="s">
        <v>554</v>
      </c>
      <c r="I525" s="5"/>
      <c r="J525" s="6"/>
      <c r="K525" s="6"/>
      <c r="L525" s="6"/>
      <c r="M525" s="6"/>
      <c r="N525" s="7"/>
    </row>
    <row r="526" spans="1:14" ht="63.75" x14ac:dyDescent="0.25">
      <c r="A526" s="2">
        <v>447</v>
      </c>
      <c r="B526" s="2">
        <v>400362869</v>
      </c>
      <c r="C526" s="2" t="s">
        <v>578</v>
      </c>
      <c r="D526" s="2" t="s">
        <v>2</v>
      </c>
      <c r="E526" s="2">
        <v>401159352</v>
      </c>
      <c r="F526" s="2" t="s">
        <v>6</v>
      </c>
      <c r="G526" s="2" t="s">
        <v>125</v>
      </c>
      <c r="H526" s="2" t="s">
        <v>554</v>
      </c>
      <c r="I526" s="5"/>
      <c r="J526" s="6"/>
      <c r="K526" s="6"/>
      <c r="L526" s="6"/>
      <c r="M526" s="6"/>
      <c r="N526" s="7"/>
    </row>
    <row r="527" spans="1:14" ht="51" x14ac:dyDescent="0.25">
      <c r="A527" s="2">
        <v>448</v>
      </c>
      <c r="B527" s="2">
        <v>400418728</v>
      </c>
      <c r="C527" s="2" t="s">
        <v>579</v>
      </c>
      <c r="D527" s="2" t="s">
        <v>19</v>
      </c>
      <c r="E527" s="2">
        <v>400243110</v>
      </c>
      <c r="F527" s="2" t="s">
        <v>112</v>
      </c>
      <c r="G527" s="2">
        <v>80233676392</v>
      </c>
      <c r="H527" s="2" t="s">
        <v>554</v>
      </c>
      <c r="I527" s="5"/>
      <c r="J527" s="6"/>
      <c r="K527" s="6"/>
      <c r="L527" s="6"/>
      <c r="M527" s="6"/>
      <c r="N527" s="7"/>
    </row>
    <row r="528" spans="1:14" ht="38.25" x14ac:dyDescent="0.25">
      <c r="A528" s="2">
        <v>449</v>
      </c>
      <c r="B528" s="2">
        <v>400421911</v>
      </c>
      <c r="C528" s="2" t="s">
        <v>580</v>
      </c>
      <c r="D528" s="2" t="s">
        <v>8</v>
      </c>
      <c r="E528" s="2">
        <v>400237553</v>
      </c>
      <c r="F528" s="2" t="s">
        <v>9</v>
      </c>
      <c r="G528" s="2">
        <v>80232389109</v>
      </c>
      <c r="H528" s="2" t="s">
        <v>554</v>
      </c>
      <c r="I528" s="5"/>
      <c r="J528" s="6"/>
      <c r="K528" s="6"/>
      <c r="L528" s="6"/>
      <c r="M528" s="6"/>
      <c r="N528" s="7"/>
    </row>
    <row r="529" spans="1:14" ht="38.25" x14ac:dyDescent="0.25">
      <c r="A529" s="2">
        <v>450</v>
      </c>
      <c r="B529" s="2">
        <v>401157903</v>
      </c>
      <c r="C529" s="2" t="s">
        <v>581</v>
      </c>
      <c r="D529" s="2" t="s">
        <v>16</v>
      </c>
      <c r="E529" s="2">
        <v>400001242</v>
      </c>
      <c r="F529" s="2" t="s">
        <v>171</v>
      </c>
      <c r="G529" s="2">
        <v>80234099349</v>
      </c>
      <c r="H529" s="2" t="s">
        <v>554</v>
      </c>
      <c r="I529" s="5"/>
      <c r="J529" s="6"/>
      <c r="K529" s="6"/>
      <c r="L529" s="6"/>
      <c r="M529" s="6"/>
      <c r="N529" s="7"/>
    </row>
    <row r="530" spans="1:14" ht="63.75" x14ac:dyDescent="0.25">
      <c r="A530" s="2">
        <v>451</v>
      </c>
      <c r="B530" s="2">
        <v>490009096</v>
      </c>
      <c r="C530" s="2" t="s">
        <v>582</v>
      </c>
      <c r="D530" s="2" t="s">
        <v>2</v>
      </c>
      <c r="E530" s="2">
        <v>401159352</v>
      </c>
      <c r="F530" s="2" t="s">
        <v>6</v>
      </c>
      <c r="G530" s="2">
        <v>80232200377</v>
      </c>
      <c r="H530" s="2" t="s">
        <v>554</v>
      </c>
      <c r="I530" s="5"/>
      <c r="J530" s="6"/>
      <c r="K530" s="6"/>
      <c r="L530" s="6"/>
      <c r="M530" s="6"/>
      <c r="N530" s="7"/>
    </row>
    <row r="531" spans="1:14" ht="38.25" x14ac:dyDescent="0.25">
      <c r="A531" s="2">
        <v>452</v>
      </c>
      <c r="B531" s="2">
        <v>490177831</v>
      </c>
      <c r="C531" s="2" t="s">
        <v>583</v>
      </c>
      <c r="D531" s="2" t="s">
        <v>8</v>
      </c>
      <c r="E531" s="2">
        <v>400237553</v>
      </c>
      <c r="F531" s="2" t="s">
        <v>9</v>
      </c>
      <c r="G531" s="2">
        <v>80232389109</v>
      </c>
      <c r="H531" s="2" t="s">
        <v>554</v>
      </c>
      <c r="I531" s="5"/>
      <c r="J531" s="6"/>
      <c r="K531" s="6"/>
      <c r="L531" s="6"/>
      <c r="M531" s="6"/>
      <c r="N531" s="7"/>
    </row>
    <row r="532" spans="1:14" ht="63.75" x14ac:dyDescent="0.25">
      <c r="A532" s="2">
        <v>453</v>
      </c>
      <c r="B532" s="2">
        <v>490180841</v>
      </c>
      <c r="C532" s="2" t="s">
        <v>584</v>
      </c>
      <c r="D532" s="2" t="s">
        <v>2</v>
      </c>
      <c r="E532" s="2">
        <v>401159352</v>
      </c>
      <c r="F532" s="2" t="s">
        <v>6</v>
      </c>
      <c r="G532" s="2">
        <v>80234554073</v>
      </c>
      <c r="H532" s="2" t="s">
        <v>554</v>
      </c>
      <c r="I532" s="5"/>
      <c r="J532" s="6"/>
      <c r="K532" s="6"/>
      <c r="L532" s="6"/>
      <c r="M532" s="6"/>
      <c r="N532" s="7"/>
    </row>
    <row r="533" spans="1:14" ht="25.5" x14ac:dyDescent="0.25">
      <c r="A533" s="2">
        <v>454</v>
      </c>
      <c r="B533" s="2">
        <v>490315099</v>
      </c>
      <c r="C533" s="2" t="s">
        <v>585</v>
      </c>
      <c r="D533" s="2" t="s">
        <v>13</v>
      </c>
      <c r="E533" s="2">
        <v>400071005</v>
      </c>
      <c r="F533" s="2" t="s">
        <v>14</v>
      </c>
      <c r="G533" s="2">
        <v>80235620380</v>
      </c>
      <c r="H533" s="2" t="s">
        <v>554</v>
      </c>
      <c r="I533" s="5"/>
      <c r="J533" s="6"/>
      <c r="K533" s="6"/>
      <c r="L533" s="6"/>
      <c r="M533" s="6"/>
      <c r="N533" s="7"/>
    </row>
    <row r="534" spans="1:14" ht="25.5" x14ac:dyDescent="0.25">
      <c r="A534" s="2">
        <v>455</v>
      </c>
      <c r="B534" s="2">
        <v>490316983</v>
      </c>
      <c r="C534" s="2" t="s">
        <v>586</v>
      </c>
      <c r="D534" s="2" t="s">
        <v>13</v>
      </c>
      <c r="E534" s="2">
        <v>400071005</v>
      </c>
      <c r="F534" s="2" t="s">
        <v>14</v>
      </c>
      <c r="G534" s="2">
        <v>80234640744</v>
      </c>
      <c r="H534" s="2" t="s">
        <v>554</v>
      </c>
      <c r="I534" s="5"/>
      <c r="J534" s="6"/>
      <c r="K534" s="6"/>
      <c r="L534" s="6"/>
      <c r="M534" s="6"/>
      <c r="N534" s="7"/>
    </row>
    <row r="535" spans="1:14" ht="25.5" x14ac:dyDescent="0.25">
      <c r="A535" s="2">
        <v>456</v>
      </c>
      <c r="B535" s="2">
        <v>490318904</v>
      </c>
      <c r="C535" s="2" t="s">
        <v>587</v>
      </c>
      <c r="D535" s="2" t="s">
        <v>16</v>
      </c>
      <c r="E535" s="2">
        <v>400031978</v>
      </c>
      <c r="F535" s="2" t="s">
        <v>211</v>
      </c>
      <c r="G535" s="2">
        <v>80235027605</v>
      </c>
      <c r="H535" s="2" t="s">
        <v>554</v>
      </c>
      <c r="I535" s="5"/>
      <c r="J535" s="6"/>
      <c r="K535" s="6"/>
      <c r="L535" s="6"/>
      <c r="M535" s="6"/>
      <c r="N535" s="7"/>
    </row>
    <row r="536" spans="1:14" ht="25.5" x14ac:dyDescent="0.25">
      <c r="A536" s="2">
        <v>457</v>
      </c>
      <c r="B536" s="2">
        <v>490321692</v>
      </c>
      <c r="C536" s="2" t="s">
        <v>588</v>
      </c>
      <c r="D536" s="2" t="s">
        <v>72</v>
      </c>
      <c r="E536" s="2">
        <v>400074377</v>
      </c>
      <c r="F536" s="2" t="s">
        <v>324</v>
      </c>
      <c r="G536" s="2">
        <v>80235752007</v>
      </c>
      <c r="H536" s="2" t="s">
        <v>554</v>
      </c>
      <c r="I536" s="5"/>
      <c r="J536" s="6"/>
      <c r="K536" s="6"/>
      <c r="L536" s="6"/>
      <c r="M536" s="6"/>
      <c r="N536" s="7"/>
    </row>
    <row r="537" spans="1:14" ht="51" x14ac:dyDescent="0.25">
      <c r="A537" s="2">
        <v>458</v>
      </c>
      <c r="B537" s="2">
        <v>490426434</v>
      </c>
      <c r="C537" s="2" t="s">
        <v>589</v>
      </c>
      <c r="D537" s="2" t="s">
        <v>19</v>
      </c>
      <c r="E537" s="2">
        <v>400243110</v>
      </c>
      <c r="F537" s="2" t="s">
        <v>392</v>
      </c>
      <c r="G537" s="2">
        <v>80233720582</v>
      </c>
      <c r="H537" s="2" t="s">
        <v>554</v>
      </c>
      <c r="I537" s="5"/>
      <c r="J537" s="6"/>
      <c r="K537" s="6"/>
      <c r="L537" s="6"/>
      <c r="M537" s="6"/>
      <c r="N537" s="7"/>
    </row>
    <row r="538" spans="1:14" ht="38.25" x14ac:dyDescent="0.25">
      <c r="A538" s="2">
        <v>459</v>
      </c>
      <c r="B538" s="2">
        <v>490426832</v>
      </c>
      <c r="C538" s="2" t="s">
        <v>590</v>
      </c>
      <c r="D538" s="2" t="s">
        <v>19</v>
      </c>
      <c r="E538" s="2">
        <v>100061974</v>
      </c>
      <c r="F538" s="2" t="s">
        <v>127</v>
      </c>
      <c r="G538" s="2">
        <v>80232512923</v>
      </c>
      <c r="H538" s="2" t="s">
        <v>554</v>
      </c>
      <c r="I538" s="5"/>
      <c r="J538" s="6"/>
      <c r="K538" s="6"/>
      <c r="L538" s="6"/>
      <c r="M538" s="6"/>
      <c r="N538" s="7"/>
    </row>
    <row r="539" spans="1:14" ht="51" x14ac:dyDescent="0.25">
      <c r="A539" s="2">
        <v>460</v>
      </c>
      <c r="B539" s="2">
        <v>490427349</v>
      </c>
      <c r="C539" s="2" t="s">
        <v>591</v>
      </c>
      <c r="D539" s="2" t="s">
        <v>19</v>
      </c>
      <c r="E539" s="2">
        <v>400039131</v>
      </c>
      <c r="F539" s="2" t="s">
        <v>47</v>
      </c>
      <c r="G539" s="2">
        <v>80234039571</v>
      </c>
      <c r="H539" s="2" t="s">
        <v>554</v>
      </c>
      <c r="I539" s="5"/>
      <c r="J539" s="6"/>
      <c r="K539" s="6"/>
      <c r="L539" s="6"/>
      <c r="M539" s="6"/>
      <c r="N539" s="7"/>
    </row>
    <row r="540" spans="1:14" ht="51" x14ac:dyDescent="0.25">
      <c r="A540" s="2">
        <v>461</v>
      </c>
      <c r="B540" s="2">
        <v>490496120</v>
      </c>
      <c r="C540" s="2" t="s">
        <v>592</v>
      </c>
      <c r="D540" s="2" t="s">
        <v>19</v>
      </c>
      <c r="E540" s="2">
        <v>400083701</v>
      </c>
      <c r="F540" s="2" t="s">
        <v>31</v>
      </c>
      <c r="G540" s="2">
        <v>80236246802</v>
      </c>
      <c r="H540" s="2" t="s">
        <v>554</v>
      </c>
      <c r="I540" s="5"/>
      <c r="J540" s="6"/>
      <c r="K540" s="6"/>
      <c r="L540" s="6"/>
      <c r="M540" s="6"/>
      <c r="N540" s="7"/>
    </row>
    <row r="541" spans="1:14" ht="25.5" x14ac:dyDescent="0.25">
      <c r="A541" s="2">
        <v>462</v>
      </c>
      <c r="B541" s="2">
        <v>490558915</v>
      </c>
      <c r="C541" s="2" t="s">
        <v>593</v>
      </c>
      <c r="D541" s="2" t="s">
        <v>16</v>
      </c>
      <c r="E541" s="2">
        <v>400010488</v>
      </c>
      <c r="F541" s="2" t="s">
        <v>81</v>
      </c>
      <c r="G541" s="2">
        <v>80233949975</v>
      </c>
      <c r="H541" s="2" t="s">
        <v>554</v>
      </c>
      <c r="I541" s="5"/>
      <c r="J541" s="6"/>
      <c r="K541" s="6"/>
      <c r="L541" s="6"/>
      <c r="M541" s="6"/>
      <c r="N541" s="7"/>
    </row>
    <row r="542" spans="1:14" ht="25.5" x14ac:dyDescent="0.25">
      <c r="A542" s="2">
        <v>463</v>
      </c>
      <c r="B542" s="2">
        <v>490559314</v>
      </c>
      <c r="C542" s="2" t="s">
        <v>594</v>
      </c>
      <c r="D542" s="2" t="s">
        <v>16</v>
      </c>
      <c r="E542" s="2">
        <v>490087866</v>
      </c>
      <c r="F542" s="2" t="s">
        <v>54</v>
      </c>
      <c r="G542" s="2">
        <v>80232254911</v>
      </c>
      <c r="H542" s="2" t="s">
        <v>554</v>
      </c>
      <c r="I542" s="5"/>
      <c r="J542" s="6"/>
      <c r="K542" s="6"/>
      <c r="L542" s="6"/>
      <c r="M542" s="6"/>
      <c r="N542" s="7"/>
    </row>
    <row r="543" spans="1:14" ht="25.5" x14ac:dyDescent="0.25">
      <c r="A543" s="2">
        <v>464</v>
      </c>
      <c r="B543" s="2">
        <v>490562697</v>
      </c>
      <c r="C543" s="2" t="s">
        <v>595</v>
      </c>
      <c r="D543" s="2" t="s">
        <v>16</v>
      </c>
      <c r="E543" s="2">
        <v>400031978</v>
      </c>
      <c r="F543" s="2" t="s">
        <v>211</v>
      </c>
      <c r="G543" s="2">
        <v>80235027605</v>
      </c>
      <c r="H543" s="2" t="s">
        <v>554</v>
      </c>
      <c r="I543" s="5"/>
      <c r="J543" s="6"/>
      <c r="K543" s="6"/>
      <c r="L543" s="6"/>
      <c r="M543" s="6"/>
      <c r="N543" s="7"/>
    </row>
    <row r="544" spans="1:14" ht="51" x14ac:dyDescent="0.25">
      <c r="A544" s="2">
        <v>465</v>
      </c>
      <c r="B544" s="2">
        <v>490617853</v>
      </c>
      <c r="C544" s="2" t="s">
        <v>596</v>
      </c>
      <c r="D544" s="2" t="s">
        <v>19</v>
      </c>
      <c r="E544" s="2">
        <v>400083701</v>
      </c>
      <c r="F544" s="2" t="s">
        <v>31</v>
      </c>
      <c r="G544" s="2">
        <v>80236246802</v>
      </c>
      <c r="H544" s="2" t="s">
        <v>554</v>
      </c>
      <c r="I544" s="5"/>
      <c r="J544" s="6"/>
      <c r="K544" s="6"/>
      <c r="L544" s="6"/>
      <c r="M544" s="6"/>
      <c r="N544" s="7"/>
    </row>
    <row r="545" spans="1:14" ht="38.25" x14ac:dyDescent="0.25">
      <c r="A545" s="2">
        <v>466</v>
      </c>
      <c r="B545" s="2">
        <v>490652782</v>
      </c>
      <c r="C545" s="2" t="s">
        <v>597</v>
      </c>
      <c r="D545" s="2" t="s">
        <v>8</v>
      </c>
      <c r="E545" s="2">
        <v>400237553</v>
      </c>
      <c r="F545" s="2" t="s">
        <v>9</v>
      </c>
      <c r="G545" s="2">
        <v>80232389109</v>
      </c>
      <c r="H545" s="2" t="s">
        <v>554</v>
      </c>
      <c r="I545" s="5"/>
      <c r="J545" s="6"/>
      <c r="K545" s="6"/>
      <c r="L545" s="6"/>
      <c r="M545" s="6"/>
      <c r="N545" s="7"/>
    </row>
    <row r="546" spans="1:14" ht="51" x14ac:dyDescent="0.25">
      <c r="A546" s="2">
        <v>467</v>
      </c>
      <c r="B546" s="2">
        <v>490734759</v>
      </c>
      <c r="C546" s="2" t="s">
        <v>598</v>
      </c>
      <c r="D546" s="2" t="s">
        <v>19</v>
      </c>
      <c r="E546" s="2">
        <v>400039131</v>
      </c>
      <c r="F546" s="2" t="s">
        <v>47</v>
      </c>
      <c r="G546" s="2">
        <v>80234039571</v>
      </c>
      <c r="H546" s="2" t="s">
        <v>554</v>
      </c>
      <c r="I546" s="5"/>
      <c r="J546" s="6"/>
      <c r="K546" s="6"/>
      <c r="L546" s="6"/>
      <c r="M546" s="6"/>
      <c r="N546" s="7"/>
    </row>
    <row r="547" spans="1:14" ht="25.5" x14ac:dyDescent="0.25">
      <c r="A547" s="2">
        <v>468</v>
      </c>
      <c r="B547" s="2">
        <v>491064620</v>
      </c>
      <c r="C547" s="2" t="s">
        <v>599</v>
      </c>
      <c r="D547" s="2" t="s">
        <v>16</v>
      </c>
      <c r="E547" s="2">
        <v>490087866</v>
      </c>
      <c r="F547" s="2" t="s">
        <v>54</v>
      </c>
      <c r="G547" s="2">
        <v>80232254911</v>
      </c>
      <c r="H547" s="2" t="s">
        <v>554</v>
      </c>
      <c r="I547" s="5"/>
      <c r="J547" s="6"/>
      <c r="K547" s="6"/>
      <c r="L547" s="6"/>
      <c r="M547" s="6"/>
      <c r="N547" s="7"/>
    </row>
    <row r="548" spans="1:14" ht="25.5" x14ac:dyDescent="0.25">
      <c r="A548" s="2">
        <v>469</v>
      </c>
      <c r="B548" s="2">
        <v>491072765</v>
      </c>
      <c r="C548" s="2" t="s">
        <v>600</v>
      </c>
      <c r="D548" s="2" t="s">
        <v>28</v>
      </c>
      <c r="E548" s="2">
        <v>102281853</v>
      </c>
      <c r="F548" s="2" t="s">
        <v>29</v>
      </c>
      <c r="G548" s="2">
        <v>80172934184</v>
      </c>
      <c r="H548" s="2" t="s">
        <v>554</v>
      </c>
      <c r="I548" s="5"/>
      <c r="J548" s="6"/>
      <c r="K548" s="6"/>
      <c r="L548" s="6"/>
      <c r="M548" s="6"/>
      <c r="N548" s="7"/>
    </row>
    <row r="549" spans="1:14" ht="51" x14ac:dyDescent="0.25">
      <c r="A549" s="2">
        <v>470</v>
      </c>
      <c r="B549" s="2">
        <v>491104880</v>
      </c>
      <c r="C549" s="2" t="s">
        <v>601</v>
      </c>
      <c r="D549" s="2" t="s">
        <v>19</v>
      </c>
      <c r="E549" s="2">
        <v>100061974</v>
      </c>
      <c r="F549" s="2" t="s">
        <v>127</v>
      </c>
      <c r="G549" s="2">
        <v>80232512924</v>
      </c>
      <c r="H549" s="2" t="s">
        <v>554</v>
      </c>
      <c r="I549" s="5"/>
      <c r="J549" s="6"/>
      <c r="K549" s="6"/>
      <c r="L549" s="6"/>
      <c r="M549" s="6"/>
      <c r="N549" s="7"/>
    </row>
    <row r="550" spans="1:14" ht="25.5" x14ac:dyDescent="0.25">
      <c r="A550" s="2">
        <v>471</v>
      </c>
      <c r="B550" s="2">
        <v>491191556</v>
      </c>
      <c r="C550" s="2" t="s">
        <v>602</v>
      </c>
      <c r="D550" s="2" t="s">
        <v>34</v>
      </c>
      <c r="E550" s="2">
        <v>400012478</v>
      </c>
      <c r="F550" s="2" t="s">
        <v>61</v>
      </c>
      <c r="G550" s="2">
        <v>80236210287</v>
      </c>
      <c r="H550" s="2" t="s">
        <v>554</v>
      </c>
      <c r="I550" s="5"/>
      <c r="J550" s="6"/>
      <c r="K550" s="6"/>
      <c r="L550" s="6"/>
      <c r="M550" s="6"/>
      <c r="N550" s="7"/>
    </row>
    <row r="551" spans="1:14" ht="63.75" x14ac:dyDescent="0.25">
      <c r="A551" s="2">
        <v>472</v>
      </c>
      <c r="B551" s="2">
        <v>491233247</v>
      </c>
      <c r="C551" s="2" t="s">
        <v>603</v>
      </c>
      <c r="D551" s="2" t="s">
        <v>2</v>
      </c>
      <c r="E551" s="2">
        <v>401159352</v>
      </c>
      <c r="F551" s="2" t="s">
        <v>6</v>
      </c>
      <c r="G551" s="2">
        <v>80232200377</v>
      </c>
      <c r="H551" s="2" t="s">
        <v>554</v>
      </c>
      <c r="I551" s="5"/>
      <c r="J551" s="6"/>
      <c r="K551" s="6"/>
      <c r="L551" s="6"/>
      <c r="M551" s="6"/>
      <c r="N551" s="7"/>
    </row>
    <row r="552" spans="1:14" ht="38.25" x14ac:dyDescent="0.25">
      <c r="A552" s="2">
        <v>473</v>
      </c>
      <c r="B552" s="2">
        <v>491322323</v>
      </c>
      <c r="C552" s="2" t="s">
        <v>604</v>
      </c>
      <c r="D552" s="2" t="s">
        <v>8</v>
      </c>
      <c r="E552" s="2">
        <v>400237553</v>
      </c>
      <c r="F552" s="2" t="s">
        <v>9</v>
      </c>
      <c r="G552" s="2">
        <v>80232389109</v>
      </c>
      <c r="H552" s="2" t="s">
        <v>554</v>
      </c>
      <c r="I552" s="5"/>
      <c r="J552" s="6"/>
      <c r="K552" s="6"/>
      <c r="L552" s="6"/>
      <c r="M552" s="6"/>
      <c r="N552" s="7"/>
    </row>
    <row r="553" spans="1:14" ht="12.75" x14ac:dyDescent="0.25">
      <c r="A553" s="8" t="s">
        <v>612</v>
      </c>
      <c r="B553" s="8" t="s">
        <v>612</v>
      </c>
      <c r="C553" s="8" t="s">
        <v>612</v>
      </c>
      <c r="D553" s="8" t="s">
        <v>612</v>
      </c>
      <c r="E553" s="8" t="s">
        <v>612</v>
      </c>
      <c r="F553" s="8" t="s">
        <v>612</v>
      </c>
      <c r="G553" s="8" t="s">
        <v>612</v>
      </c>
      <c r="H553" s="8" t="s">
        <v>612</v>
      </c>
      <c r="I553" s="9"/>
      <c r="J553" s="10"/>
      <c r="K553" s="10"/>
      <c r="L553" s="10"/>
      <c r="M553" s="10"/>
      <c r="N553" s="11"/>
    </row>
  </sheetData>
  <mergeCells count="1">
    <mergeCell ref="A2:I2"/>
  </mergeCells>
  <pageMargins left="0.7" right="0.7" top="0.75" bottom="0.75" header="0.3" footer="0.3"/>
  <pageSetup orientation="portrait" horizontalDpi="200" verticalDpi="200" copies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План_ВП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Куницкая Раиса Брониславовна</dc:creator>
  <cp:lastModifiedBy>Ирина Клезович</cp:lastModifiedBy>
  <dcterms:created xsi:type="dcterms:W3CDTF">2020-12-14T12:15:16Z</dcterms:created>
  <dcterms:modified xsi:type="dcterms:W3CDTF">2020-12-15T09:37:44Z</dcterms:modified>
</cp:coreProperties>
</file>